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uxadmintrans\Desktop\Formatos 2022-2024\2024\Tercer Trimestre\81\28\"/>
    </mc:Choice>
  </mc:AlternateContent>
  <xr:revisionPtr revIDLastSave="0" documentId="13_ncr:1_{5CABEDA1-1ADA-4217-85A7-0E37311AABEC}" xr6:coauthVersionLast="47" xr6:coauthVersionMax="47" xr10:uidLastSave="{00000000-0000-0000-0000-000000000000}"/>
  <bookViews>
    <workbookView xWindow="-120" yWindow="-120" windowWidth="29040" windowHeight="15840" tabRatio="93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231" sheetId="13" r:id="rId13"/>
    <sheet name="Hidden_1_Tabla_574231" sheetId="14" r:id="rId14"/>
    <sheet name="Tabla_574258" sheetId="15" r:id="rId15"/>
    <sheet name="Hidden_1_Tabla_574258" sheetId="16" r:id="rId16"/>
    <sheet name="Tabla_574259" sheetId="17" r:id="rId17"/>
    <sheet name="Hidden_1_Tabla_574259" sheetId="18" r:id="rId18"/>
    <sheet name="Tabla_574260" sheetId="19" r:id="rId19"/>
    <sheet name="Hidden_1_Tabla_574260" sheetId="20" r:id="rId20"/>
    <sheet name="Tabla_574228" sheetId="21" r:id="rId21"/>
    <sheet name="Tabla_574261" sheetId="22" r:id="rId22"/>
    <sheet name="Tabla_574262" sheetId="23" r:id="rId23"/>
  </sheets>
  <definedNames>
    <definedName name="Hidden_1_Tabla_5742314">Hidden_1_Tabla_574231!$A$1:$A$2</definedName>
    <definedName name="Hidden_1_Tabla_5742584">Hidden_1_Tabla_574258!$A$1:$A$2</definedName>
    <definedName name="Hidden_1_Tabla_5742594">Hidden_1_Tabla_574259!$A$1:$A$2</definedName>
    <definedName name="Hidden_1_Tabla_5742604">Hidden_1_Tabla_574260!$A$1:$A$2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<sst xmlns="http://schemas.openxmlformats.org/spreadsheetml/2006/main" count="655" uniqueCount="411">
  <si>
    <t>59258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</si>
  <si>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</si>
  <si>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</si>
  <si>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</si>
  <si>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</si>
  <si>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</si>
  <si>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</si>
  <si>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</si>
  <si>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</si>
  <si>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</si>
  <si>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</si>
  <si>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</si>
  <si>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</si>
  <si>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</si>
  <si>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</si>
  <si>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</si>
  <si>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574234</t>
  </si>
  <si>
    <t>574265</t>
  </si>
  <si>
    <t>574266</t>
  </si>
  <si>
    <t>574308</t>
  </si>
  <si>
    <t>574256</t>
  </si>
  <si>
    <t>574287</t>
  </si>
  <si>
    <t>574232</t>
  </si>
  <si>
    <t>574225</t>
  </si>
  <si>
    <t>574226</t>
  </si>
  <si>
    <t>574227</t>
  </si>
  <si>
    <t>574231</t>
  </si>
  <si>
    <t>574281</t>
  </si>
  <si>
    <t>574282</t>
  </si>
  <si>
    <t>574241</t>
  </si>
  <si>
    <t>574258</t>
  </si>
  <si>
    <t>574284</t>
  </si>
  <si>
    <t>574259</t>
  </si>
  <si>
    <t>574260</t>
  </si>
  <si>
    <t>574233</t>
  </si>
  <si>
    <t>574285</t>
  </si>
  <si>
    <t>574229</t>
  </si>
  <si>
    <t>574309</t>
  </si>
  <si>
    <t>574274</t>
  </si>
  <si>
    <t>574267</t>
  </si>
  <si>
    <t>574268</t>
  </si>
  <si>
    <t>574286</t>
  </si>
  <si>
    <t>574269</t>
  </si>
  <si>
    <t>574228</t>
  </si>
  <si>
    <t>574275</t>
  </si>
  <si>
    <t>574288</t>
  </si>
  <si>
    <t>574289</t>
  </si>
  <si>
    <t>574290</t>
  </si>
  <si>
    <t>574291</t>
  </si>
  <si>
    <t>574292</t>
  </si>
  <si>
    <t>574293</t>
  </si>
  <si>
    <t>574294</t>
  </si>
  <si>
    <t>574295</t>
  </si>
  <si>
    <t>574296</t>
  </si>
  <si>
    <t>574297</t>
  </si>
  <si>
    <t>574298</t>
  </si>
  <si>
    <t>574299</t>
  </si>
  <si>
    <t>574300</t>
  </si>
  <si>
    <t>574301</t>
  </si>
  <si>
    <t>574302</t>
  </si>
  <si>
    <t>574303</t>
  </si>
  <si>
    <t>574304</t>
  </si>
  <si>
    <t>574276</t>
  </si>
  <si>
    <t>574239</t>
  </si>
  <si>
    <t>574238</t>
  </si>
  <si>
    <t>574240</t>
  </si>
  <si>
    <t>574235</t>
  </si>
  <si>
    <t>574244</t>
  </si>
  <si>
    <t>574305</t>
  </si>
  <si>
    <t>574306</t>
  </si>
  <si>
    <t>574248</t>
  </si>
  <si>
    <t>574249</t>
  </si>
  <si>
    <t>574247</t>
  </si>
  <si>
    <t>574250</t>
  </si>
  <si>
    <t>574237</t>
  </si>
  <si>
    <t>574236</t>
  </si>
  <si>
    <t>574277</t>
  </si>
  <si>
    <t>574242</t>
  </si>
  <si>
    <t>574311</t>
  </si>
  <si>
    <t>574246</t>
  </si>
  <si>
    <t>574245</t>
  </si>
  <si>
    <t>574253</t>
  </si>
  <si>
    <t>574254</t>
  </si>
  <si>
    <t>574261</t>
  </si>
  <si>
    <t>574264</t>
  </si>
  <si>
    <t>574283</t>
  </si>
  <si>
    <t>574230</t>
  </si>
  <si>
    <t>574278</t>
  </si>
  <si>
    <t>574270</t>
  </si>
  <si>
    <t>574279</t>
  </si>
  <si>
    <t>574280</t>
  </si>
  <si>
    <t>574271</t>
  </si>
  <si>
    <t>574257</t>
  </si>
  <si>
    <t>574262</t>
  </si>
  <si>
    <t>574243</t>
  </si>
  <si>
    <t>574251</t>
  </si>
  <si>
    <t>574255</t>
  </si>
  <si>
    <t>574252</t>
  </si>
  <si>
    <t>574307</t>
  </si>
  <si>
    <t>574310</t>
  </si>
  <si>
    <t>574272</t>
  </si>
  <si>
    <t>574263</t>
  </si>
  <si>
    <t>574273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</si>
  <si>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</si>
  <si>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</si>
  <si>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</si>
  <si>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</si>
  <si>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</si>
  <si>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</si>
  <si>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</si>
  <si>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</si>
  <si>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</si>
  <si>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</si>
  <si>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</si>
  <si>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Tabla_574231</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</si>
  <si>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</si>
  <si>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</si>
  <si>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</si>
  <si>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Tabla_574258</t>
  </si>
  <si>
    <t>Fecha en la que se celebró la junta de aclaraciones</t>
  </si>
  <si>
    <t>Relación con los nombres de las/los participantes en la junta de aclaraciones. En el caso de personas morales especificar su denominación o razón social 
Tabla_574259</t>
  </si>
  <si>
    <t>Relación con los nombres de las personas servidoras públicas participantes en las juntas de aclaraciones 
Tabla_574260</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</si>
  <si>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</si>
  <si>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</si>
  <si>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</si>
  <si>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</si>
  <si>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</si>
  <si>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</si>
  <si>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</si>
  <si>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</si>
  <si>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</si>
  <si>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Tabla_574228</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</si>
  <si>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</si>
  <si>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</si>
  <si>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</si>
  <si>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</si>
  <si>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</si>
  <si>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</si>
  <si>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</si>
  <si>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</si>
  <si>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</si>
  <si>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</si>
  <si>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</si>
  <si>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</si>
  <si>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</si>
  <si>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</si>
  <si>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</si>
  <si>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</si>
  <si>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</si>
  <si>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</si>
  <si>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</si>
  <si>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</si>
  <si>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</si>
  <si>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</si>
  <si>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</si>
  <si>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</si>
  <si>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</si>
  <si>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</si>
  <si>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</si>
  <si>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</si>
  <si>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</si>
  <si>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</si>
  <si>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</si>
  <si>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</si>
  <si>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</si>
  <si>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</si>
  <si>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</si>
  <si>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</si>
  <si>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</si>
  <si>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</si>
  <si>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</si>
  <si>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Tabla_574261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</si>
  <si>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</si>
  <si>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</si>
  <si>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</si>
  <si>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</si>
  <si>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</si>
  <si>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</si>
  <si>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</si>
  <si>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</si>
  <si>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</si>
  <si>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Tabla_574262</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</si>
  <si>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</si>
  <si>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</si>
  <si>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</si>
  <si>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</si>
  <si>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</si>
  <si>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</si>
  <si>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</si>
  <si>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</si>
  <si>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</si>
  <si>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</si>
  <si>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</si>
  <si>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</si>
  <si>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</si>
  <si>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</si>
  <si>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</si>
  <si>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</si>
  <si>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</si>
  <si>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</si>
  <si>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</si>
  <si>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</si>
  <si>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</si>
  <si>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</si>
  <si>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</si>
  <si>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</si>
  <si>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</si>
  <si>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</si>
  <si>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</si>
  <si>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</si>
  <si>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</si>
  <si>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</si>
  <si>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</si>
  <si>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</si>
  <si>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</si>
  <si>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</si>
  <si>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</si>
  <si>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</si>
  <si>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</si>
  <si>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</si>
  <si>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</si>
  <si>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</si>
  <si>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</si>
  <si>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</si>
  <si>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</si>
  <si>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</si>
  <si>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</si>
  <si>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</si>
  <si>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</si>
  <si>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</si>
  <si>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</si>
  <si>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</si>
  <si>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</si>
  <si>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</si>
  <si>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</si>
  <si>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</si>
  <si>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</si>
  <si>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</si>
  <si>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</si>
  <si>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</si>
  <si>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</si>
  <si>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</si>
  <si>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</si>
  <si>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</si>
  <si>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</si>
  <si>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</si>
  <si>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</si>
  <si>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</si>
  <si>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</si>
  <si>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</si>
  <si>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</si>
  <si>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</si>
  <si>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</si>
  <si>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</si>
  <si>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</si>
  <si>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</si>
  <si>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</si>
  <si>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</si>
  <si>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</si>
  <si>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</si>
  <si>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</si>
  <si>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</si>
  <si>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</si>
  <si>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</si>
  <si>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</si>
  <si>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</si>
  <si>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</si>
  <si>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</si>
  <si>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</si>
  <si>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</si>
  <si>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</si>
  <si>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</si>
  <si>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</si>
  <si>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</si>
  <si>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</si>
  <si>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</si>
  <si>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</si>
  <si>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</si>
  <si>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</si>
  <si>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</si>
  <si>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</si>
  <si>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</si>
  <si>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</si>
  <si>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</si>
  <si>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</si>
  <si>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</si>
  <si>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</si>
  <si>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</si>
  <si>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</si>
  <si>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</si>
  <si>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</si>
  <si>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</si>
  <si>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</si>
  <si>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</si>
  <si>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</si>
  <si>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</si>
  <si>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</si>
  <si>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</si>
  <si>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</si>
  <si>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</si>
  <si>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</si>
  <si>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</si>
  <si>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</si>
  <si>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</si>
  <si>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</si>
  <si>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</si>
  <si>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</si>
  <si>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</si>
  <si>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79166</t>
  </si>
  <si>
    <t>79167</t>
  </si>
  <si>
    <t>79168</t>
  </si>
  <si>
    <t>79171</t>
  </si>
  <si>
    <t>79169</t>
  </si>
  <si>
    <t>79170</t>
  </si>
  <si>
    <t>ID</t>
  </si>
  <si>
    <t>Nombre(s)</t>
  </si>
  <si>
    <t>Primer apellido</t>
  </si>
  <si>
    <t>Segundo apellido</t>
  </si>
  <si>
    <t>Denominación o razón Social</t>
  </si>
  <si>
    <t>Registro Federal de Contribuyentes (RFC) de los posibles licitantes, proveedores o contratistas</t>
  </si>
  <si>
    <t>79172</t>
  </si>
  <si>
    <t>79173</t>
  </si>
  <si>
    <t>79174</t>
  </si>
  <si>
    <t>79177</t>
  </si>
  <si>
    <t>79175</t>
  </si>
  <si>
    <t>79176</t>
  </si>
  <si>
    <t>Registro Federal de Contribuyentes (RFC) de las personas físicas o morales que presentaron una proposición u oferta</t>
  </si>
  <si>
    <t>79178</t>
  </si>
  <si>
    <t>79179</t>
  </si>
  <si>
    <t>79180</t>
  </si>
  <si>
    <t>79183</t>
  </si>
  <si>
    <t>79181</t>
  </si>
  <si>
    <t>79182</t>
  </si>
  <si>
    <t>Registro Federal de Contribuyantes (RFC) de las personas físicas o morales participantes en la junta de aclaraciones</t>
  </si>
  <si>
    <t>79184</t>
  </si>
  <si>
    <t>79185</t>
  </si>
  <si>
    <t>79186</t>
  </si>
  <si>
    <t>79189</t>
  </si>
  <si>
    <t>79188</t>
  </si>
  <si>
    <t>79187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</si>
  <si>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</si>
  <si>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</si>
  <si>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</si>
  <si>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</si>
  <si>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</si>
  <si>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79164</t>
  </si>
  <si>
    <t>79165</t>
  </si>
  <si>
    <t>79163</t>
  </si>
  <si>
    <t>Nombre(s) de la(s) persona(s) beneficiaria(s) final(es),</t>
  </si>
  <si>
    <t>Primer apellido de la(s) persona(s) beneficiaria(s) final(es),</t>
  </si>
  <si>
    <t>Segundo apellido de la(s) persona(s) beneficiaria(s) final(es)</t>
  </si>
  <si>
    <t>79190</t>
  </si>
  <si>
    <t>Partida Presupuestal</t>
  </si>
  <si>
    <t>79191</t>
  </si>
  <si>
    <t>79192</t>
  </si>
  <si>
    <t>79193</t>
  </si>
  <si>
    <t>79194</t>
  </si>
  <si>
    <t>Número de convenio y/o contrato</t>
  </si>
  <si>
    <t>Objeto del convenio y/o contrato modificatorio.</t>
  </si>
  <si>
    <t>Fecha de firma del convenio y/o contrato modificatorio</t>
  </si>
  <si>
    <t>Hipervínculo al documento del convenio y/o contrato, en versión pública</t>
  </si>
  <si>
    <t>INV-IX-03/2024</t>
  </si>
  <si>
    <t xml:space="preserve">ARTÍCULO 19 Y EL ARTÍCULO 45 DEL REGLAMENTO DE ADQUISICIONES, ARRENDAMIENTOS Y CONTRATACIÓN DE SERVICIOS PARA EL GOBIERNO MUNICIPAL DE PLAYAS DE ROSARITO, ARTÍCULO 38, ARTÍCULO 39 Y ARTÍCULO 40 DE LEY DE ADQUISICIONES, ARRENDAMIENTOS Y SERVICIOS PARA EL ESTADO DE BAJA CALIFORNIA.
</t>
  </si>
  <si>
    <t>ADQUISICIÓN DE ANILLOS PARA PERSONAL DE BASE SINDICALIZADA</t>
  </si>
  <si>
    <t>ARTÍCULO 14, 15 y 19 DEL REGLAMENTO DE ADQUISICIONES, ARRENDAMIENTOS Y CONTRATACIÓN DE SERVICIOS PARA EL GOBIERNO MUNICIPAL DE PLAYAS DE ROSARITO B. C.</t>
  </si>
  <si>
    <t>ADQUISICIÓN DE UNIFORMES DE POLICIAS, PARA PERSONAL DE LA SECRETARÍA DE SEGURIDAD CIUDADANA DEL H. IX AYUNTAMIENTO DE PLAYAS DE ROSARITO, B.C.</t>
  </si>
  <si>
    <t>SERVICIOS Y DESARROLLOS LOS SPARTA S.A. DE C.V.</t>
  </si>
  <si>
    <t>CHRISTOPHER IVAN</t>
  </si>
  <si>
    <t>MINGUER</t>
  </si>
  <si>
    <t>LOPEZ</t>
  </si>
  <si>
    <t>CHRISTOPHER IVAN MINGUER LOPEZ</t>
  </si>
  <si>
    <t>MILC840618D17</t>
  </si>
  <si>
    <t>IRINEO GUADALUPE</t>
  </si>
  <si>
    <t>CISNEROS</t>
  </si>
  <si>
    <t>CRUZ</t>
  </si>
  <si>
    <t>IRINEO GUADALUPE CISNEROS CRUZ</t>
  </si>
  <si>
    <t>INTELIPROOF EFFICIENT, S. DE R.L. DE C.V.</t>
  </si>
  <si>
    <t>IEF201019BY7</t>
  </si>
  <si>
    <t xml:space="preserve">CHRISTOPHER IVAN </t>
  </si>
  <si>
    <t>FRANCISCO JAVIER MINA</t>
  </si>
  <si>
    <t>ZONA URBANA RIO</t>
  </si>
  <si>
    <t>TIJUANA</t>
  </si>
  <si>
    <t>CUMPLE CON LAS ESPECIFICACIONES POR EL AREA REQUIRIENTE, CUMPLE CON FACTIBILIDAD</t>
  </si>
  <si>
    <t>JUVENTINO ROSAS</t>
  </si>
  <si>
    <t>20 DE NOVIEMBRE</t>
  </si>
  <si>
    <t>SECRETARIA DE SEGURIDAD CIUDADANA</t>
  </si>
  <si>
    <t>DIRECCIÓN DE RECURSOS HUMANOS Y MATERIALES</t>
  </si>
  <si>
    <t>OFICIALIA MAYOR</t>
  </si>
  <si>
    <t>OM/CCV/FORTANUM/010/2024</t>
  </si>
  <si>
    <t>CHEQUE O TRANSFERENCIA BANCARIA</t>
  </si>
  <si>
    <t>NACIONAL</t>
  </si>
  <si>
    <t>ADQUISICIÓN DE UNIFORMES DEL PERSONAL POLICIAL Y PERSONAL DE LA SECRETARÍA DE SEGRIDAD CIUDADANA</t>
  </si>
  <si>
    <t>OFICIALIA MAYOR/COMPRAS Y LICITACIONES</t>
  </si>
  <si>
    <t>OM/CCV/024/2024</t>
  </si>
  <si>
    <t>RECURSO MUNICIPAL</t>
  </si>
  <si>
    <t>RECURSO FEDERAL</t>
  </si>
  <si>
    <t>ADJ-RF-IX-04/2024</t>
  </si>
  <si>
    <t>https://www.rosarito.gob.mx/archivo_nuevo/2024-11/adj-rf-ix-04-2024-factibilidad-financiera.pdf</t>
  </si>
  <si>
    <t>https://www.rosarito.gob.mx/archivo_nuevo/2024-11/inv-ix-03-2024-christopher-ivan-minguer-lopez.pdf</t>
  </si>
  <si>
    <t>https://www.rosarito.gob.mx/archivo_nuevo/2024-11/inv-ix-03-2024-factibilidad-financiera.pdf</t>
  </si>
  <si>
    <t>https://www.rosarito.gob.mx/archivo_nuevo/2024-11/adj-rf-ix-04-2024-contrato-om-ccv-fortamun-010-2024-2.pdf</t>
  </si>
  <si>
    <t>https://www.rosarito.gob.mx/archivo_nuevo/2024-11/acta-ord-ix-rm-2024-23-07-2024-apertura-y-fallo-inv-ix-03-2024-adquisicion-de-anillos-para-personal-de-base-sindicalizada.pdf</t>
  </si>
  <si>
    <t>https://www.rosarito.gob.mx/archivo_nuevo/2024-11/acta-eord-rf-06-2024-14-08-2024-adj-rf-ix-04-2024-uniformes-de-policias.pdf</t>
  </si>
  <si>
    <t>https://www.rosarito.gob.mx/archivo_nuevo/2024-11/adj-rf-ix-04-2024-justificacion.pdf</t>
  </si>
  <si>
    <t>Ver nota</t>
  </si>
  <si>
    <t xml:space="preserve">Persona Física </t>
  </si>
  <si>
    <t>ver nota</t>
  </si>
  <si>
    <t>No se realizaron observaciones</t>
  </si>
  <si>
    <t>https://www.rosarito.gob.mx/archivo_nuevo/2024-11/inv-ix-03-2024-contrato.pdf</t>
  </si>
  <si>
    <t xml:space="preserve">Domicilio en el extranjero de la empresa, persona contratista o proveedora ganadora. País, Ciudad, Calle y Número
se informa que no se cuenta con algún domicilio en el extranjero ya que todos son del territorio mexicano, por tal motivo no se presentó la información correspondiente
Tipo de cambio de referencia, en su caso
Monto total de las garantías y/o contragarantías  que, en su caso, se hubieren otorgado durante el procedimiento respectivo.
Hipervínculo al comunicado de suspensión,rescisión o terminación anticipada del contrato, en su caso
Lugar donde se realizará la obra pública, en su caso
Breve descripción de la obra pública, en su caso
Hipervínculo a los estudios de impacto urbano y ambiental, en su caso, hay que señalar que no se realizaron.
Etapa de la obra pública y/o servicio de la misma (catálogo)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De conformidad con la información antes mencionada, le informo que en virtud de que para llevar a cabo esta adjudicación se utiliza el Reglamento de Adquisiciones Arrendamientos y Contratación de Servicios para el Gobierno Municipal de Playas de Rosarito B.C., no se deriva ninguna información documental referente a la Ley de Obras Públicas y Servicios Relacionados con las mismas (LOSPRM).
Tabla_574231.Primer apellido,Segundo apellido, Registro Federal de Contribuyentes (RFC) de los posibles licitantes, proveedores o contratistas
Tabla_574258. Primer apellido,Segundo apellido, Registro Federal de Contribuyentes (RFC) de los posibles licitantes, proveedores o contratistas
En relación a los apellidos solicitados, se informa que no se tienen los datos correspondientes debido a que son personas morales y no físicas, por tal motivo no se logró recabar la información solicitada.y RFC no fueron recabados por la depedencia ya que es un dato confidencial.
Fecha en la que se celebró la junta de aclaraciones
Hipervínculo al(as) acta(s) de la(s) junta(s) de aclaraciones o al documento correspondiente.
Tabla_574259Relación con los nombres de las/los participantes en la junta de aclaraciones. En el caso de personas morales especificar su denominación o razón social 
Tabla_574260Relación con los nombres de las personas servidoras públicas participantes en las juntas de aclaraciones 
En Base a la información de  junta aclaración, no hubo procedimiento como tal,  pero se presenta solamente convocatoria, apertura, fallo y contrato por tal motivo no se presento.
Tabla_574262. Convenios modificatorios 
No se realizaron convenios por parte del procedimiento, por tal motivo se encuentra vacio el espacio.
</t>
  </si>
  <si>
    <t>Primer apellido de la persona física ganadora, asignada o adjudicada
Segunda apellido de la persona física ganadora, asignada o adjudicada
Tabla_574231.Primer apellido,Segundo apellido, Registro Federal de Contribuyentes (RFC) de los posibles licitantes, proveedores o contratistas
Tabla_574258. Primer apellido,Segundo apellido, Registro Federal de Contribuyentes (RFC) de los posibles licitantes, proveedores o contratistas
Primer apellido de la(s) persona(s) beneficiaria(s) final(es),
Tabla_574228.Primer apellido de la(s) persona(s) beneficiaria(s) final(es),Segundo apellido de la(s) persona(s) beneficiaria(s) final(es),
En relación a los apellidos solicitados, se informa que no se tienen los datos correspondientes debido a que son personas morales y no físicas, por tal motivo no se logró recabar la información solicitada.y RFC no fueron recabados por la depedencia ya que es un dato confidencial.
Domicilio en el extranjero de la empresa, persona contratista o proveedora ganadora. País, Ciudad, Calle y Número
se informa que no se cuenta con algún domicilio en el extranjero ya que todos son del territorio mexicano, por tal motivo no se presentó la información correspondiente
Tipo de cambio de referencia, en su caso
Monto total de las garantías y/o contragarantías  que, en su caso, se hubieren otorgado durante el procedimiento respectivo.
Hipervínculo al comunicado de suspensión,rescisión o terminación anticipada del contrato, en su caso
Lugar donde se realizará la obra pública, en su caso
Breve descripción de la obra pública, en su caso
Hipervínculo a los estudios de impacto urbano y ambiental, en su caso, hay que señalar que no se realizaron.
Etapa de la obra pública y/o servicio de la misma (catálogo)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De conformidad con la información antes mencionada, le informo que en virtud de que para llevar a cabo esta adjudicación se utiliza el Reglamento de Adquisiciones Arrendamientos y Contratación de Servicios para el Gobierno Municipal de Playas de Rosarito B.C., no se deriva ninguna información documental referente a la Ley de Obras Públicas y Servicios Relacionados con las mismas (LOSPRM).
Fecha en la que se celebró la junta de aclaraciones
Hipervínculo al(as) acta(s) de la(s) junta(s) de aclaraciones o al documento correspondiente.
Tabla_574259Relación con los nombres de las/los participantes en la junta de aclaraciones. En el caso de personas morales especificar su denominación o razón social 
Tabla_574260Relación con los nombres de las personas servidoras públicas participantes en las juntas de aclaraciones
En Base a la información de  junta aclaración, no hubo procedimiento como tal,  pero se presenta solamente convocatoria, apertura, fallo y contrato por tal motivo no se presento. 
Tabla_574262. Convenios modificatorios 
No se realizaron convenios por parte del procedimiento, por tal motivo se encuentra vacio el espacio.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</si>
</sst>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9"/>
      <color theme="1"/>
      <name val="Calibri"/>
      <family val="2"/>
      <scheme val="minor"/>
    </font>
    <font>
      <sz val="9"/>
      <color theme="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vertical="top" wrapText="1"/>
    </xf>
    <xf numFmtId="14" fontId="0" fillId="0" borderId="1" xfId="0" applyNumberFormat="1" applyBorder="1" applyAlignment="1">
      <alignment horizontal="center" vertical="center" wrapText="1"/>
    </xf>
    <xf numFmtId="0" fontId="4" fillId="0" borderId="1" xfId="0" applyFont="1" applyBorder="1" applyAlignment="1">
      <alignment horizontal="left" vertical="top" wrapText="1"/>
    </xf>
    <xf numFmtId="0" fontId="5" fillId="0" borderId="1" xfId="1" applyBorder="1" applyAlignment="1">
      <alignment horizontal="center" vertical="center" wrapText="1"/>
    </xf>
    <xf numFmtId="0" fontId="0" fillId="0" borderId="1" xfId="0" applyBorder="1" applyAlignment="1">
      <alignment horizontal="left" vertical="top" wrapText="1"/>
    </xf>
    <xf numFmtId="2" fontId="0" fillId="0" borderId="1" xfId="0" applyNumberFormat="1" applyBorder="1" applyAlignment="1">
      <alignment horizontal="center" vertical="center" wrapText="1"/>
    </xf>
    <xf numFmtId="0" fontId="5" fillId="3" borderId="1" xfId="1" applyFill="1" applyBorder="1" applyAlignment="1">
      <alignment horizontal="center" wrapText="1"/>
    </xf>
    <xf numFmtId="0" fontId="5" fillId="2" borderId="1" xfId="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osarito.gob.mx/archivo_nuevo/2024-11/acta-eord-rf-06-2024-14-08-2024-adj-rf-ix-04-2024-uniformes-de-policias.pdf" TargetMode="External"/><Relationship Id="rId3" Type="http://schemas.openxmlformats.org/officeDocument/2006/relationships/hyperlink" Target="https://www.rosarito.gob.mx/archivo_nuevo/2024-11/inv-ix-03-2024-factibilidad-financiera.pdf" TargetMode="External"/><Relationship Id="rId7" Type="http://schemas.openxmlformats.org/officeDocument/2006/relationships/hyperlink" Target="https://www.rosarito.gob.mx/archivo_nuevo/2024-11/acta-ord-ix-rm-2024-23-07-2024-apertura-y-fallo-inv-ix-03-2024-adquisicion-de-anillos-para-personal-de-base-sindicalizada.pdf" TargetMode="External"/><Relationship Id="rId12" Type="http://schemas.openxmlformats.org/officeDocument/2006/relationships/hyperlink" Target="https://www.rosarito.gob.mx/archivo_nuevo/2024-11/inv-ix-03-2024-contrato.pdf" TargetMode="External"/><Relationship Id="rId2" Type="http://schemas.openxmlformats.org/officeDocument/2006/relationships/hyperlink" Target="https://www.rosarito.gob.mx/archivo_nuevo/2024-11/inv-ix-03-2024-christopher-ivan-minguer-lopez.pdf" TargetMode="External"/><Relationship Id="rId1" Type="http://schemas.openxmlformats.org/officeDocument/2006/relationships/hyperlink" Target="https://www.rosarito.gob.mx/archivo_nuevo/2024-11/adj-rf-ix-04-2024-factibilidad-financiera.pdf" TargetMode="External"/><Relationship Id="rId6" Type="http://schemas.openxmlformats.org/officeDocument/2006/relationships/hyperlink" Target="https://www.rosarito.gob.mx/archivo_nuevo/2024-11/acta-ord-ix-rm-2024-23-07-2024-apertura-y-fallo-inv-ix-03-2024-adquisicion-de-anillos-para-personal-de-base-sindicalizada.pdf" TargetMode="External"/><Relationship Id="rId11" Type="http://schemas.openxmlformats.org/officeDocument/2006/relationships/hyperlink" Target="https://www.rosarito.gob.mx/archivo_nuevo/2024-11/adj-rf-ix-04-2024-justificacion.pdf" TargetMode="External"/><Relationship Id="rId5" Type="http://schemas.openxmlformats.org/officeDocument/2006/relationships/hyperlink" Target="https://www.rosarito.gob.mx/archivo_nuevo/2024-11/acta-ord-ix-rm-2024-23-07-2024-apertura-y-fallo-inv-ix-03-2024-adquisicion-de-anillos-para-personal-de-base-sindicalizada.pdf" TargetMode="External"/><Relationship Id="rId10" Type="http://schemas.openxmlformats.org/officeDocument/2006/relationships/hyperlink" Target="https://www.rosarito.gob.mx/archivo_nuevo/2024-11/acta-eord-rf-06-2024-14-08-2024-adj-rf-ix-04-2024-uniformes-de-policias.pdf" TargetMode="External"/><Relationship Id="rId4" Type="http://schemas.openxmlformats.org/officeDocument/2006/relationships/hyperlink" Target="https://www.rosarito.gob.mx/archivo_nuevo/2024-11/adj-rf-ix-04-2024-contrato-om-ccv-fortamun-010-2024-2.pdf" TargetMode="External"/><Relationship Id="rId9" Type="http://schemas.openxmlformats.org/officeDocument/2006/relationships/hyperlink" Target="https://www.rosarito.gob.mx/archivo_nuevo/2024-11/acta-eord-rf-06-2024-14-08-2024-adj-rf-ix-04-2024-uniformes-de-polic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9"/>
  <sheetViews>
    <sheetView tabSelected="1" topLeftCell="CE2" zoomScale="60" zoomScaleNormal="60" workbookViewId="0">
      <selection activeCell="CI8" sqref="C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57.28515625" bestFit="1" customWidth="1"/>
  </cols>
  <sheetData>
    <row r="1" spans="1:87" hidden="1" x14ac:dyDescent="0.25">
      <c r="A1" t="s">
        <v>0</v>
      </c>
    </row>
    <row r="2" spans="1:87" x14ac:dyDescent="0.25">
      <c r="A2" s="14" t="s">
        <v>1</v>
      </c>
      <c r="B2" s="15"/>
      <c r="C2" s="15"/>
      <c r="D2" s="14" t="s">
        <v>2</v>
      </c>
      <c r="E2" s="15"/>
      <c r="F2" s="15"/>
      <c r="G2" s="14" t="s">
        <v>3</v>
      </c>
      <c r="H2" s="15"/>
      <c r="I2" s="15"/>
    </row>
    <row r="3" spans="1:87" x14ac:dyDescent="0.25">
      <c r="A3" s="16" t="s">
        <v>4</v>
      </c>
      <c r="B3" s="15"/>
      <c r="C3" s="15"/>
      <c r="D3" s="16" t="s">
        <v>5</v>
      </c>
      <c r="E3" s="15"/>
      <c r="F3" s="15"/>
      <c r="G3" s="16" t="s">
        <v>6</v>
      </c>
      <c r="H3" s="15"/>
      <c r="I3" s="1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4" t="s">
        <v>103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12" t="s">
        <v>119</v>
      </c>
      <c r="Q7" s="2" t="s">
        <v>120</v>
      </c>
      <c r="R7" s="2" t="s">
        <v>121</v>
      </c>
      <c r="S7" s="1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1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12" t="s">
        <v>163</v>
      </c>
      <c r="BI7" s="2" t="s">
        <v>164</v>
      </c>
      <c r="BJ7" s="2" t="s">
        <v>165</v>
      </c>
      <c r="BK7" s="12" t="s">
        <v>166</v>
      </c>
      <c r="BL7" s="2" t="s">
        <v>167</v>
      </c>
      <c r="BM7" s="2" t="s">
        <v>168</v>
      </c>
      <c r="BN7" s="2" t="s">
        <v>169</v>
      </c>
      <c r="BO7" s="12" t="s">
        <v>170</v>
      </c>
      <c r="BP7" s="2" t="s">
        <v>171</v>
      </c>
      <c r="BQ7" s="2" t="s">
        <v>172</v>
      </c>
      <c r="BR7" s="2" t="s">
        <v>173</v>
      </c>
      <c r="BS7" s="2" t="s">
        <v>174</v>
      </c>
      <c r="BT7" s="2" t="s">
        <v>175</v>
      </c>
      <c r="BU7" s="2" t="s">
        <v>176</v>
      </c>
      <c r="BV7" s="12" t="s">
        <v>177</v>
      </c>
      <c r="BW7" s="2" t="s">
        <v>178</v>
      </c>
      <c r="BX7" s="12" t="s">
        <v>179</v>
      </c>
      <c r="BY7" s="2" t="s">
        <v>180</v>
      </c>
      <c r="BZ7" s="2" t="s">
        <v>181</v>
      </c>
      <c r="CA7" s="2" t="s">
        <v>182</v>
      </c>
      <c r="CB7" s="12" t="s">
        <v>183</v>
      </c>
      <c r="CC7" s="12" t="s">
        <v>184</v>
      </c>
      <c r="CD7" s="12" t="s">
        <v>185</v>
      </c>
      <c r="CE7" s="12" t="s">
        <v>186</v>
      </c>
      <c r="CF7" s="12" t="s">
        <v>187</v>
      </c>
      <c r="CG7" s="2" t="s">
        <v>188</v>
      </c>
      <c r="CH7" s="2" t="s">
        <v>189</v>
      </c>
      <c r="CI7" s="2" t="s">
        <v>190</v>
      </c>
    </row>
    <row r="8" spans="1:87" ht="409.5" customHeight="1" x14ac:dyDescent="0.25">
      <c r="A8" s="4">
        <v>2024</v>
      </c>
      <c r="B8" s="7">
        <v>45474</v>
      </c>
      <c r="C8" s="7">
        <v>45565</v>
      </c>
      <c r="D8" s="4" t="s">
        <v>192</v>
      </c>
      <c r="E8" s="4" t="s">
        <v>197</v>
      </c>
      <c r="F8" s="4" t="s">
        <v>200</v>
      </c>
      <c r="G8" s="4" t="s">
        <v>361</v>
      </c>
      <c r="H8" s="4" t="s">
        <v>203</v>
      </c>
      <c r="I8" s="6" t="s">
        <v>362</v>
      </c>
      <c r="J8" s="9" t="s">
        <v>399</v>
      </c>
      <c r="K8" s="4">
        <v>1</v>
      </c>
      <c r="L8" s="9" t="s">
        <v>398</v>
      </c>
      <c r="M8" s="7">
        <v>45471</v>
      </c>
      <c r="N8" s="4" t="s">
        <v>363</v>
      </c>
      <c r="O8" s="5">
        <v>1</v>
      </c>
      <c r="P8" s="7"/>
      <c r="Q8" s="4">
        <v>1</v>
      </c>
      <c r="R8" s="5">
        <v>1</v>
      </c>
      <c r="S8" s="9"/>
      <c r="T8" s="9" t="s">
        <v>401</v>
      </c>
      <c r="U8" s="9" t="s">
        <v>401</v>
      </c>
      <c r="V8" s="9" t="s">
        <v>401</v>
      </c>
      <c r="W8" s="4" t="s">
        <v>367</v>
      </c>
      <c r="X8" s="4" t="s">
        <v>368</v>
      </c>
      <c r="Y8" s="4" t="s">
        <v>369</v>
      </c>
      <c r="Z8" s="4" t="s">
        <v>204</v>
      </c>
      <c r="AA8" s="4" t="s">
        <v>405</v>
      </c>
      <c r="AB8" s="5">
        <v>1</v>
      </c>
      <c r="AC8" s="4" t="s">
        <v>371</v>
      </c>
      <c r="AD8" s="4" t="s">
        <v>212</v>
      </c>
      <c r="AE8" s="4" t="s">
        <v>379</v>
      </c>
      <c r="AF8" s="4">
        <v>1551</v>
      </c>
      <c r="AG8" s="4">
        <v>5004</v>
      </c>
      <c r="AH8" s="4" t="s">
        <v>237</v>
      </c>
      <c r="AI8" s="4" t="s">
        <v>380</v>
      </c>
      <c r="AJ8" s="4">
        <v>22010</v>
      </c>
      <c r="AK8" s="4" t="s">
        <v>381</v>
      </c>
      <c r="AL8" s="4">
        <v>2</v>
      </c>
      <c r="AM8" s="4" t="s">
        <v>381</v>
      </c>
      <c r="AN8" s="4">
        <v>5</v>
      </c>
      <c r="AO8" s="4" t="s">
        <v>301</v>
      </c>
      <c r="AP8" s="4">
        <v>22010</v>
      </c>
      <c r="AQ8" s="9" t="s">
        <v>406</v>
      </c>
      <c r="AR8" s="9" t="s">
        <v>406</v>
      </c>
      <c r="AS8" s="9" t="s">
        <v>406</v>
      </c>
      <c r="AT8" s="4"/>
      <c r="AU8" s="4" t="s">
        <v>382</v>
      </c>
      <c r="AV8" s="4" t="s">
        <v>386</v>
      </c>
      <c r="AW8" s="4" t="s">
        <v>387</v>
      </c>
      <c r="AX8" s="4" t="s">
        <v>387</v>
      </c>
      <c r="AY8" s="4" t="s">
        <v>393</v>
      </c>
      <c r="AZ8" s="7">
        <v>45524</v>
      </c>
      <c r="BA8" s="7">
        <v>45524</v>
      </c>
      <c r="BB8" s="7">
        <v>45535</v>
      </c>
      <c r="BC8" s="11">
        <v>720250</v>
      </c>
      <c r="BD8" s="11">
        <v>777870</v>
      </c>
      <c r="BE8" s="11">
        <v>0</v>
      </c>
      <c r="BF8" s="11">
        <v>0</v>
      </c>
      <c r="BG8" s="4" t="s">
        <v>390</v>
      </c>
      <c r="BH8" s="4"/>
      <c r="BI8" s="4" t="s">
        <v>389</v>
      </c>
      <c r="BJ8" s="4" t="s">
        <v>363</v>
      </c>
      <c r="BK8" s="4"/>
      <c r="BL8" s="7">
        <v>45524</v>
      </c>
      <c r="BM8" s="7">
        <v>45535</v>
      </c>
      <c r="BN8" s="9" t="s">
        <v>408</v>
      </c>
      <c r="BO8" s="4"/>
      <c r="BP8" s="5">
        <v>1</v>
      </c>
      <c r="BQ8" s="4" t="s">
        <v>304</v>
      </c>
      <c r="BR8" s="4" t="s">
        <v>394</v>
      </c>
      <c r="BS8" s="4" t="s">
        <v>394</v>
      </c>
      <c r="BT8" s="9" t="s">
        <v>404</v>
      </c>
      <c r="BU8" s="9" t="s">
        <v>404</v>
      </c>
      <c r="BV8" s="4"/>
      <c r="BW8" s="4" t="s">
        <v>407</v>
      </c>
      <c r="BX8" s="4"/>
      <c r="BY8" s="4" t="s">
        <v>203</v>
      </c>
      <c r="BZ8" s="5">
        <v>1</v>
      </c>
      <c r="CA8" s="9" t="s">
        <v>404</v>
      </c>
      <c r="CB8" s="4"/>
      <c r="CC8" s="4"/>
      <c r="CD8" s="4"/>
      <c r="CE8" s="4"/>
      <c r="CF8" s="4"/>
      <c r="CG8" s="4" t="s">
        <v>392</v>
      </c>
      <c r="CH8" s="7">
        <v>45565</v>
      </c>
      <c r="CI8" s="10" t="s">
        <v>409</v>
      </c>
    </row>
    <row r="9" spans="1:87" ht="409.5" x14ac:dyDescent="0.25">
      <c r="A9" s="4">
        <v>2024</v>
      </c>
      <c r="B9" s="7">
        <v>45474</v>
      </c>
      <c r="C9" s="7">
        <v>45565</v>
      </c>
      <c r="D9" s="4" t="s">
        <v>193</v>
      </c>
      <c r="E9" s="4" t="s">
        <v>197</v>
      </c>
      <c r="F9" s="4" t="s">
        <v>200</v>
      </c>
      <c r="G9" s="4" t="s">
        <v>396</v>
      </c>
      <c r="H9" s="4" t="s">
        <v>203</v>
      </c>
      <c r="I9" s="8" t="s">
        <v>364</v>
      </c>
      <c r="J9" s="9" t="s">
        <v>397</v>
      </c>
      <c r="K9" s="4">
        <v>2</v>
      </c>
      <c r="L9" s="9" t="s">
        <v>403</v>
      </c>
      <c r="M9" s="7">
        <v>45518</v>
      </c>
      <c r="N9" s="4" t="s">
        <v>365</v>
      </c>
      <c r="O9" s="4">
        <v>2</v>
      </c>
      <c r="P9" s="7"/>
      <c r="Q9" s="4">
        <v>1</v>
      </c>
      <c r="R9" s="4">
        <v>1</v>
      </c>
      <c r="S9" s="9"/>
      <c r="T9" s="9" t="s">
        <v>402</v>
      </c>
      <c r="U9" s="9" t="s">
        <v>402</v>
      </c>
      <c r="V9" s="9" t="s">
        <v>402</v>
      </c>
      <c r="W9" s="4" t="s">
        <v>376</v>
      </c>
      <c r="X9" s="9" t="s">
        <v>406</v>
      </c>
      <c r="Y9" s="9" t="s">
        <v>406</v>
      </c>
      <c r="Z9" s="4" t="s">
        <v>204</v>
      </c>
      <c r="AA9" s="4" t="s">
        <v>376</v>
      </c>
      <c r="AB9" s="4">
        <v>2</v>
      </c>
      <c r="AC9" s="4" t="s">
        <v>377</v>
      </c>
      <c r="AD9" s="4" t="s">
        <v>212</v>
      </c>
      <c r="AE9" s="4" t="s">
        <v>383</v>
      </c>
      <c r="AF9" s="4">
        <v>12121</v>
      </c>
      <c r="AG9" s="4">
        <v>0</v>
      </c>
      <c r="AH9" s="4" t="s">
        <v>237</v>
      </c>
      <c r="AI9" s="4" t="s">
        <v>384</v>
      </c>
      <c r="AJ9" s="4">
        <v>22100</v>
      </c>
      <c r="AK9" s="4" t="s">
        <v>381</v>
      </c>
      <c r="AL9" s="4">
        <v>2</v>
      </c>
      <c r="AM9" s="4" t="s">
        <v>381</v>
      </c>
      <c r="AN9" s="4">
        <v>5</v>
      </c>
      <c r="AO9" s="4" t="s">
        <v>301</v>
      </c>
      <c r="AP9" s="4">
        <v>22100</v>
      </c>
      <c r="AQ9" s="9" t="s">
        <v>406</v>
      </c>
      <c r="AR9" s="9" t="s">
        <v>406</v>
      </c>
      <c r="AS9" s="9" t="s">
        <v>406</v>
      </c>
      <c r="AT9" s="4"/>
      <c r="AU9" s="4" t="s">
        <v>382</v>
      </c>
      <c r="AV9" s="4" t="s">
        <v>385</v>
      </c>
      <c r="AW9" s="4" t="s">
        <v>387</v>
      </c>
      <c r="AX9" s="4" t="s">
        <v>387</v>
      </c>
      <c r="AY9" s="4" t="s">
        <v>388</v>
      </c>
      <c r="AZ9" s="7">
        <v>45524</v>
      </c>
      <c r="BA9" s="7">
        <v>45524</v>
      </c>
      <c r="BB9" s="7">
        <v>45596</v>
      </c>
      <c r="BC9" s="11">
        <v>2597222.2200000002</v>
      </c>
      <c r="BD9" s="11">
        <v>2805000</v>
      </c>
      <c r="BE9" s="11">
        <v>0</v>
      </c>
      <c r="BF9" s="11">
        <v>0</v>
      </c>
      <c r="BG9" s="4" t="s">
        <v>390</v>
      </c>
      <c r="BH9" s="4"/>
      <c r="BI9" s="4" t="s">
        <v>389</v>
      </c>
      <c r="BJ9" s="4" t="s">
        <v>391</v>
      </c>
      <c r="BK9" s="4"/>
      <c r="BL9" s="7">
        <v>45524</v>
      </c>
      <c r="BM9" s="7">
        <v>45596</v>
      </c>
      <c r="BN9" s="9" t="s">
        <v>400</v>
      </c>
      <c r="BO9" s="4"/>
      <c r="BP9" s="4">
        <v>2</v>
      </c>
      <c r="BQ9" s="4" t="s">
        <v>302</v>
      </c>
      <c r="BR9" s="4" t="s">
        <v>395</v>
      </c>
      <c r="BS9" s="4" t="s">
        <v>395</v>
      </c>
      <c r="BT9" s="9" t="s">
        <v>404</v>
      </c>
      <c r="BU9" s="9" t="s">
        <v>404</v>
      </c>
      <c r="BV9" s="4"/>
      <c r="BW9" s="4" t="s">
        <v>407</v>
      </c>
      <c r="BX9" s="4"/>
      <c r="BY9" s="4" t="s">
        <v>203</v>
      </c>
      <c r="BZ9" s="4">
        <v>1</v>
      </c>
      <c r="CA9" s="9" t="s">
        <v>404</v>
      </c>
      <c r="CB9" s="4"/>
      <c r="CC9" s="4"/>
      <c r="CD9" s="4"/>
      <c r="CE9" s="4"/>
      <c r="CF9" s="4"/>
      <c r="CG9" s="4" t="s">
        <v>392</v>
      </c>
      <c r="CH9" s="7">
        <v>45565</v>
      </c>
      <c r="CI9" s="10" t="s">
        <v>410</v>
      </c>
    </row>
  </sheetData>
  <mergeCells count="7">
    <mergeCell ref="A6:CI6"/>
    <mergeCell ref="A2:C2"/>
    <mergeCell ref="D2:F2"/>
    <mergeCell ref="G2:I2"/>
    <mergeCell ref="A3:C3"/>
    <mergeCell ref="D3:F3"/>
    <mergeCell ref="G3:I3"/>
  </mergeCells>
  <dataValidations count="11">
    <dataValidation type="list" allowBlank="1" showErrorMessage="1" sqref="D8:D166" xr:uid="{00000000-0002-0000-0000-000000000000}">
      <formula1>Hidden_13</formula1>
    </dataValidation>
    <dataValidation type="list" allowBlank="1" showErrorMessage="1" sqref="E8:E166" xr:uid="{00000000-0002-0000-0000-000001000000}">
      <formula1>Hidden_24</formula1>
    </dataValidation>
    <dataValidation type="list" allowBlank="1" showErrorMessage="1" sqref="F8:F166" xr:uid="{00000000-0002-0000-0000-000002000000}">
      <formula1>Hidden_35</formula1>
    </dataValidation>
    <dataValidation type="list" allowBlank="1" showErrorMessage="1" sqref="H8:H166" xr:uid="{00000000-0002-0000-0000-000003000000}">
      <formula1>Hidden_47</formula1>
    </dataValidation>
    <dataValidation type="list" allowBlank="1" showErrorMessage="1" sqref="Z8:Z166" xr:uid="{00000000-0002-0000-0000-000004000000}">
      <formula1>Hidden_525</formula1>
    </dataValidation>
    <dataValidation type="list" allowBlank="1" showErrorMessage="1" sqref="AD8:AD166" xr:uid="{00000000-0002-0000-0000-000005000000}">
      <formula1>Hidden_629</formula1>
    </dataValidation>
    <dataValidation type="list" allowBlank="1" showErrorMessage="1" sqref="AH8:AH166" xr:uid="{00000000-0002-0000-0000-000006000000}">
      <formula1>Hidden_733</formula1>
    </dataValidation>
    <dataValidation type="list" allowBlank="1" showErrorMessage="1" sqref="AO8:AO166" xr:uid="{00000000-0002-0000-0000-000007000000}">
      <formula1>Hidden_840</formula1>
    </dataValidation>
    <dataValidation type="list" allowBlank="1" showErrorMessage="1" sqref="BQ8:BQ166" xr:uid="{00000000-0002-0000-0000-000008000000}">
      <formula1>Hidden_968</formula1>
    </dataValidation>
    <dataValidation type="list" allowBlank="1" showErrorMessage="1" sqref="BX8:BX166" xr:uid="{00000000-0002-0000-0000-000009000000}">
      <formula1>Hidden_1075</formula1>
    </dataValidation>
    <dataValidation type="list" allowBlank="1" showErrorMessage="1" sqref="BY8:BY166" xr:uid="{00000000-0002-0000-0000-00000A000000}">
      <formula1>Hidden_1176</formula1>
    </dataValidation>
  </dataValidations>
  <hyperlinks>
    <hyperlink ref="J9" r:id="rId1" xr:uid="{B56733C2-FAFC-4644-B3E9-C91282E5BD14}"/>
    <hyperlink ref="L8" r:id="rId2" xr:uid="{A60CC52E-1ACD-4FD1-B03A-566F877D109B}"/>
    <hyperlink ref="J8" r:id="rId3" xr:uid="{D52C995D-CF92-4880-83A7-B4BFF0BE79ED}"/>
    <hyperlink ref="BN9" r:id="rId4" xr:uid="{0EDCCB67-5F78-469F-9876-6095F75C0FDD}"/>
    <hyperlink ref="T8" r:id="rId5" xr:uid="{906212C7-2BB2-4FFB-84EB-1880A72FE497}"/>
    <hyperlink ref="U8" r:id="rId6" xr:uid="{C3380EE9-C444-4DB1-BB63-675559E8AD9A}"/>
    <hyperlink ref="V8" r:id="rId7" xr:uid="{112BFD4B-B85D-44BA-A70F-EFD899AAF008}"/>
    <hyperlink ref="T9" r:id="rId8" xr:uid="{C8DEF433-D82E-4CA7-B2C6-6B41D50DCB6A}"/>
    <hyperlink ref="U9" r:id="rId9" xr:uid="{414FB05F-B5E9-4311-A52E-F9E46BB45F50}"/>
    <hyperlink ref="V9" r:id="rId10" xr:uid="{9113D5AB-C6ED-42F4-B826-CE8A7B775E24}"/>
    <hyperlink ref="L9" r:id="rId11" xr:uid="{CCB2ECE5-C3D0-4A12-8358-7D84F0473B20}"/>
    <hyperlink ref="CF7" location="'Reporte de Formatos'!CI7" display="Hipervínculo a la factura o documento que cumpla con requisitos fiscales." xr:uid="{0DE02892-DB7D-4709-87B6-164D6C2BFFEB}"/>
    <hyperlink ref="CE7" location="'Reporte de Formatos'!CI7" display="Hipervínculo al finiquito, contrato sin efectos concluido con anticipación o informe de resultados, en su caso" xr:uid="{A3DD9E04-255B-465A-A450-9ED49EDB58B4}"/>
    <hyperlink ref="CD7" location="'Reporte de Formatos'!CI7" display="Hipervínculo al acta de recepción física de los trabajos ejecutados u homóloga, en su caso" xr:uid="{D4A2C073-72F5-4A94-A9EF-BAE2806EF275}"/>
    <hyperlink ref="CC7" location="'Reporte de Formatos'!CI7" display="Hipervínculo a los informes de avance financiero, si así corresponde" xr:uid="{D1329AF5-666B-4F16-B936-F1C08469E416}"/>
    <hyperlink ref="CB7" location="'Reporte de Formatos'!CI7" display="Hipervínculo a informes de avances físicos, si así corresponde" xr:uid="{9B9CD70D-A2E8-4252-9396-1C1656BCBAFC}"/>
    <hyperlink ref="BX7" location="'Reporte de Formatos'!CI7" display="Etapa de la obra pública y/o servicio de la misma (catálogo)" xr:uid="{8F869920-D0F5-44D8-A821-1A395DAACA31}"/>
    <hyperlink ref="BV7" location="'Reporte de Formatos'!CI7" display="Hipervínculo a los estudios de impacto urbano y ambiental, en su caso, hay que señalar que no se realizaron." xr:uid="{4E2BAC41-9172-493D-AD40-596A0BFFD9D4}"/>
    <hyperlink ref="CA8" location="'Reporte de Formatos'!CI7" display="Ver nota" xr:uid="{D72C37F3-0B9F-42AB-AA93-05B45D405138}"/>
    <hyperlink ref="CA9" location="'Reporte de Formatos'!CI7" display="Ver nota" xr:uid="{44E0E739-5892-43BE-8352-719A061884F9}"/>
    <hyperlink ref="BU9" location="'Reporte de Formatos'!CI7" display="Ver nota" xr:uid="{144E29DF-9D96-49EB-AF83-2DC957FD724C}"/>
    <hyperlink ref="BU8" location="'Reporte de Formatos'!CI7" display="Ver nota" xr:uid="{D4B17F0F-4C86-45A0-9855-BBF57CB3734E}"/>
    <hyperlink ref="BT8:BT9" location="'Reporte de Formatos'!CI7" display="Ver nota" xr:uid="{59F11F8A-F1A4-46C3-822D-ADA4CE24A518}"/>
    <hyperlink ref="BO7" location="'Reporte de Formatos'!CI7" display="Hipervínculo al comunicado de suspensión,rescisión o terminación anticipada del contrato, en su caso" xr:uid="{61CF8D1C-E7E3-4D30-8CDC-3868EF0C2671}"/>
    <hyperlink ref="BK7" location="'Reporte de Formatos'!CI7" display="Monto total de las garantías y/o contragarantías  que, en su caso, se hubieren otorgado durante el procedimiento respectivo." xr:uid="{0AB81C8F-4C60-420C-A4C1-5E70262B548D}"/>
    <hyperlink ref="BH7" location="'Reporte de Formatos'!CI7" display="Tipo de cambio de referencia, en su caso" xr:uid="{0CBB3F93-7004-43FD-A614-3510A663560D}"/>
    <hyperlink ref="AT7" location="'Reporte de Formatos'!CI7" display="Domicilio en el extranjero de la empresa, persona contratista o proveedora ganadora. Número" xr:uid="{F7ADA94B-C27F-43EB-B664-612AB3192FFD}"/>
    <hyperlink ref="AS8" location="'Reporte de Formatos'!CI7" display="ver nota" xr:uid="{308D5E1E-0E17-465A-950B-B366172E1FD0}"/>
    <hyperlink ref="AS9" location="'Reporte de Formatos'!CI7" display="ver nota" xr:uid="{38C839D8-F15E-4EC2-916B-DCC1B5617F2D}"/>
    <hyperlink ref="AR8:AR9" location="'Reporte de Formatos'!CI7" display="ver nota" xr:uid="{DC97E681-71A9-426A-AF8A-2B4AAB49FF86}"/>
    <hyperlink ref="AQ8:AQ9" location="'Reporte de Formatos'!CI7" display="ver nota" xr:uid="{C94FE963-E532-4172-89E6-9006F57710DC}"/>
    <hyperlink ref="X9" location="'Reporte de Formatos'!CI7" display="ver nota" xr:uid="{34BC4B69-81F4-45EF-A476-32FE073F7902}"/>
    <hyperlink ref="Y9" location="'Reporte de Formatos'!CI7" display="ver nota" xr:uid="{B1C605D1-C8BC-470F-9932-D3786BE01C1A}"/>
    <hyperlink ref="S7" location="'Reporte de Formatos'!CI7" display="Hipervínculo al(as) acta(s) de la(s) junta(s) de aclaraciones o al documento correspondiente." xr:uid="{9A83519F-48B8-44C8-85B0-8C797CCC8887}"/>
    <hyperlink ref="P7" location="'Reporte de Formatos'!CI7" display="Fecha en la que se celebró la junta de aclaraciones" xr:uid="{16F91D0A-65C2-4970-8CCA-09C1E026BEAC}"/>
    <hyperlink ref="BN8" r:id="rId12" xr:uid="{59AA0496-F8DC-43E1-BEE1-A3E7755C677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H30" sqref="H30"/>
    </sheetView>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
  <sheetViews>
    <sheetView topLeftCell="A3" workbookViewId="0">
      <selection activeCell="G3" sqref="G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x14ac:dyDescent="0.25">
      <c r="A3" s="1" t="s">
        <v>314</v>
      </c>
      <c r="B3" s="1" t="s">
        <v>315</v>
      </c>
      <c r="C3" s="1" t="s">
        <v>316</v>
      </c>
      <c r="D3" s="1" t="s">
        <v>317</v>
      </c>
      <c r="E3" s="1" t="s">
        <v>129</v>
      </c>
      <c r="F3" s="1" t="s">
        <v>318</v>
      </c>
      <c r="G3" s="13" t="s">
        <v>319</v>
      </c>
    </row>
    <row r="4" spans="1:7" ht="75" x14ac:dyDescent="0.25">
      <c r="A4" s="4">
        <v>1</v>
      </c>
      <c r="B4" s="4" t="s">
        <v>366</v>
      </c>
      <c r="C4" s="9" t="s">
        <v>404</v>
      </c>
      <c r="D4" s="9" t="s">
        <v>404</v>
      </c>
      <c r="E4" s="4" t="s">
        <v>204</v>
      </c>
      <c r="F4" s="4" t="s">
        <v>366</v>
      </c>
      <c r="G4" s="4"/>
    </row>
    <row r="5" spans="1:7" ht="30" x14ac:dyDescent="0.25">
      <c r="A5" s="4">
        <v>1</v>
      </c>
      <c r="B5" s="4" t="s">
        <v>367</v>
      </c>
      <c r="C5" s="4" t="s">
        <v>368</v>
      </c>
      <c r="D5" s="4" t="s">
        <v>369</v>
      </c>
      <c r="E5" s="4" t="s">
        <v>204</v>
      </c>
      <c r="F5" s="4" t="s">
        <v>370</v>
      </c>
      <c r="G5" s="4" t="s">
        <v>371</v>
      </c>
    </row>
    <row r="6" spans="1:7" ht="30" x14ac:dyDescent="0.25">
      <c r="A6" s="4">
        <v>1</v>
      </c>
      <c r="B6" s="4" t="s">
        <v>372</v>
      </c>
      <c r="C6" s="4" t="s">
        <v>373</v>
      </c>
      <c r="D6" s="4" t="s">
        <v>374</v>
      </c>
      <c r="E6" s="4" t="s">
        <v>204</v>
      </c>
      <c r="F6" s="4" t="s">
        <v>375</v>
      </c>
      <c r="G6" s="4"/>
    </row>
    <row r="7" spans="1:7" ht="60" x14ac:dyDescent="0.25">
      <c r="A7" s="4">
        <v>2</v>
      </c>
      <c r="B7" s="4" t="s">
        <v>376</v>
      </c>
      <c r="C7" s="9" t="s">
        <v>404</v>
      </c>
      <c r="D7" s="9" t="s">
        <v>404</v>
      </c>
      <c r="E7" s="4" t="s">
        <v>204</v>
      </c>
      <c r="F7" s="4" t="s">
        <v>376</v>
      </c>
      <c r="G7" s="4" t="s">
        <v>377</v>
      </c>
    </row>
  </sheetData>
  <dataValidations count="2">
    <dataValidation type="list" allowBlank="1" showErrorMessage="1" sqref="E8:E201" xr:uid="{00000000-0002-0000-0C00-000000000000}">
      <formula1>Hidden_1_Tabla_5742314</formula1>
    </dataValidation>
    <dataValidation type="list" allowBlank="1" showErrorMessage="1" sqref="E4:E7" xr:uid="{37B44517-66DA-4B91-9177-B0047C4D086A}">
      <formula1>Hidden_1_Tabla_5742584</formula1>
    </dataValidation>
  </dataValidations>
  <hyperlinks>
    <hyperlink ref="C4" location="'Reporte de Formatos'!CI7" display="Ver nota" xr:uid="{86D4EBB0-BDC2-44A3-B325-490353EBB7A8}"/>
    <hyperlink ref="D4" location="'Reporte de Formatos'!CI7" display="Ver nota" xr:uid="{91E872FA-968F-4C99-BFB0-E616C3FCB87D}"/>
    <hyperlink ref="C7:D7" location="'Reporte de Formatos'!CI7" display="Ver nota" xr:uid="{590562B4-ACC9-4E35-8CD7-9A4B0E1B7A65}"/>
    <hyperlink ref="G3" location="'Reporte de Formatos'!CI7" display="Registro Federal de Contribuyentes (RFC) de los posibles licitantes, proveedores o contratistas" xr:uid="{F90DE704-B2D5-4233-A08E-9A8FEDF550F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
  <sheetViews>
    <sheetView topLeftCell="A3" workbookViewId="0">
      <selection activeCell="C3" sqref="C3"/>
    </sheetView>
  </sheetViews>
  <sheetFormatPr baseColWidth="10" defaultColWidth="9.140625" defaultRowHeight="15" x14ac:dyDescent="0.25"/>
  <cols>
    <col min="1" max="1" width="3.42578125" bestFit="1" customWidth="1"/>
    <col min="2" max="2" width="13.42578125"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x14ac:dyDescent="0.25">
      <c r="A3" s="1" t="s">
        <v>314</v>
      </c>
      <c r="B3" s="1" t="s">
        <v>315</v>
      </c>
      <c r="C3" s="1" t="s">
        <v>316</v>
      </c>
      <c r="D3" s="1" t="s">
        <v>317</v>
      </c>
      <c r="E3" s="1" t="s">
        <v>129</v>
      </c>
      <c r="F3" s="1" t="s">
        <v>130</v>
      </c>
      <c r="G3" s="13" t="s">
        <v>326</v>
      </c>
    </row>
    <row r="4" spans="1:7" ht="60" x14ac:dyDescent="0.25">
      <c r="A4" s="4">
        <v>1</v>
      </c>
      <c r="B4" s="4" t="s">
        <v>366</v>
      </c>
      <c r="C4" s="9" t="s">
        <v>406</v>
      </c>
      <c r="D4" s="9" t="s">
        <v>406</v>
      </c>
      <c r="E4" s="4" t="s">
        <v>204</v>
      </c>
      <c r="F4" s="4" t="s">
        <v>366</v>
      </c>
      <c r="G4" s="4"/>
    </row>
    <row r="5" spans="1:7" ht="30" x14ac:dyDescent="0.25">
      <c r="A5" s="4">
        <v>1</v>
      </c>
      <c r="B5" s="4" t="s">
        <v>367</v>
      </c>
      <c r="C5" s="4" t="s">
        <v>368</v>
      </c>
      <c r="D5" s="4" t="s">
        <v>369</v>
      </c>
      <c r="E5" s="4" t="s">
        <v>204</v>
      </c>
      <c r="F5" s="4" t="s">
        <v>370</v>
      </c>
      <c r="G5" s="4" t="s">
        <v>371</v>
      </c>
    </row>
    <row r="6" spans="1:7" ht="30" x14ac:dyDescent="0.25">
      <c r="A6" s="4">
        <v>1</v>
      </c>
      <c r="B6" s="4" t="s">
        <v>372</v>
      </c>
      <c r="C6" s="4" t="s">
        <v>373</v>
      </c>
      <c r="D6" s="4" t="s">
        <v>374</v>
      </c>
      <c r="E6" s="4" t="s">
        <v>204</v>
      </c>
      <c r="F6" s="4" t="s">
        <v>375</v>
      </c>
      <c r="G6" s="4"/>
    </row>
    <row r="7" spans="1:7" ht="60" x14ac:dyDescent="0.25">
      <c r="A7" s="4">
        <v>2</v>
      </c>
      <c r="B7" s="4" t="s">
        <v>376</v>
      </c>
      <c r="C7" s="9" t="s">
        <v>406</v>
      </c>
      <c r="D7" s="9" t="s">
        <v>406</v>
      </c>
      <c r="E7" s="4" t="s">
        <v>204</v>
      </c>
      <c r="F7" s="4" t="s">
        <v>376</v>
      </c>
      <c r="G7" s="4" t="s">
        <v>377</v>
      </c>
    </row>
  </sheetData>
  <dataValidations count="1">
    <dataValidation type="list" allowBlank="1" showErrorMessage="1" sqref="E4:E201" xr:uid="{00000000-0002-0000-0E00-000000000000}">
      <formula1>Hidden_1_Tabla_5742584</formula1>
    </dataValidation>
  </dataValidations>
  <hyperlinks>
    <hyperlink ref="C4" location="'Reporte de Formatos'!CI7" display="ver nota" xr:uid="{15EB6749-57D0-4BEF-BD21-CAD347F7305E}"/>
    <hyperlink ref="D4" location="'Reporte de Formatos'!CI7" display="ver nota" xr:uid="{AF86BB88-1B28-428F-88CC-453D723E2EC7}"/>
    <hyperlink ref="C7:D7" location="'Reporte de Formatos'!CI7" display="ver nota" xr:uid="{B0C2D053-F3F2-41B5-841E-3AC027E98FCD}"/>
    <hyperlink ref="G3" location="'Reporte de Formatos'!CI7" display="Registro Federal de Contribuyentes (RFC) de las personas físicas o morales que presentaron una proposición u oferta" xr:uid="{A3698B7E-FDF5-41B1-80E9-5A81BA0EAC8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3" t="s">
        <v>129</v>
      </c>
      <c r="F3" s="1" t="s">
        <v>130</v>
      </c>
      <c r="G3" s="13" t="s">
        <v>333</v>
      </c>
    </row>
    <row r="4" spans="1:7" x14ac:dyDescent="0.25">
      <c r="A4" s="4">
        <v>1</v>
      </c>
      <c r="B4" s="9" t="s">
        <v>406</v>
      </c>
      <c r="C4" s="9" t="s">
        <v>406</v>
      </c>
      <c r="D4" s="9" t="s">
        <v>406</v>
      </c>
      <c r="E4" s="4"/>
      <c r="F4" s="9" t="s">
        <v>406</v>
      </c>
      <c r="G4" s="4"/>
    </row>
  </sheetData>
  <dataValidations count="2">
    <dataValidation type="list" allowBlank="1" showErrorMessage="1" sqref="E5:E198" xr:uid="{00000000-0002-0000-1000-000000000000}">
      <formula1>Hidden_1_Tabla_5742594</formula1>
    </dataValidation>
    <dataValidation type="list" allowBlank="1" showErrorMessage="1" sqref="E4" xr:uid="{2821D3DB-DCF4-4C9B-AE5D-1BCCD6727C77}">
      <formula1>Hidden_1_Tabla_5742584</formula1>
    </dataValidation>
  </dataValidations>
  <hyperlinks>
    <hyperlink ref="E3" location="'Reporte de Formatos'!CI7" display="Sexo (catálogo)" xr:uid="{AAE8D9E1-AEF3-44E9-BA02-5D4677584869}"/>
    <hyperlink ref="G3" location="'Reporte de Formatos'!CI7" display="Registro Federal de Contribuyantes (RFC) de las personas físicas o morales participantes en la junta de aclaraciones" xr:uid="{D54E4AC7-8512-438C-AF6C-48DA56B18063}"/>
    <hyperlink ref="B4" location="'Reporte de Formatos'!CI7" display="ver nota" xr:uid="{746DAB11-A20A-419A-9818-DF86D4EBC460}"/>
    <hyperlink ref="C4:D4" location="'Reporte de Formatos'!CI7" display="ver nota" xr:uid="{9DF06A5A-8C7D-4014-9F59-A8A974BA2F0A}"/>
    <hyperlink ref="F4" location="'Reporte de Formatos'!CI7" display="ver nota" xr:uid="{F717CF1E-15C0-40E9-83F6-2686B85A4926}"/>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E3" workbookViewId="0">
      <selection activeCell="G4" sqref="G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x14ac:dyDescent="0.25">
      <c r="A3" s="1" t="s">
        <v>314</v>
      </c>
      <c r="B3" s="1" t="s">
        <v>340</v>
      </c>
      <c r="C3" s="1" t="s">
        <v>341</v>
      </c>
      <c r="D3" s="1" t="s">
        <v>342</v>
      </c>
      <c r="E3" s="13" t="s">
        <v>129</v>
      </c>
      <c r="F3" s="13" t="s">
        <v>343</v>
      </c>
      <c r="G3" s="1" t="s">
        <v>344</v>
      </c>
    </row>
    <row r="4" spans="1:7" x14ac:dyDescent="0.25">
      <c r="A4" s="4">
        <v>1</v>
      </c>
      <c r="B4" s="17" t="s">
        <v>404</v>
      </c>
      <c r="C4" s="17" t="s">
        <v>404</v>
      </c>
      <c r="D4" s="17" t="s">
        <v>404</v>
      </c>
      <c r="E4" s="4"/>
      <c r="F4" s="3"/>
      <c r="G4" s="17" t="s">
        <v>404</v>
      </c>
    </row>
  </sheetData>
  <dataValidations count="1">
    <dataValidation type="list" allowBlank="1" showErrorMessage="1" sqref="E4:E185" xr:uid="{00000000-0002-0000-1200-000000000000}">
      <formula1>Hidden_1_Tabla_5742604</formula1>
    </dataValidation>
  </dataValidations>
  <hyperlinks>
    <hyperlink ref="F3" location="'Reporte de Formatos'!CI7" display="Registro Federal de Contribuyentes (RFC) de las personas servidoras públicas" xr:uid="{0D540289-CEB8-4ADA-810F-76372212B200}"/>
    <hyperlink ref="E3" location="'Reporte de Formatos'!CI7" display="Sexo (catálogo)" xr:uid="{597B5D7A-3121-4823-BE62-F58418DD02DA}"/>
    <hyperlink ref="D4" location="'Reporte de Formatos'!CI7" display="Ver nota" xr:uid="{5F7874F1-A4CD-48E5-B457-3166A5FDFEA2}"/>
    <hyperlink ref="B4:C4" location="'Reporte de Formatos'!CI7" display="Ver nota" xr:uid="{DADF1AB3-E959-49D3-AC24-FFD86557863F}"/>
    <hyperlink ref="G4" location="'Reporte de Formatos'!CI7" display="Ver nota" xr:uid="{56F47F9C-F050-4F95-B322-B0535D2BFB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5"/>
  <sheetViews>
    <sheetView topLeftCell="A3" workbookViewId="0">
      <selection activeCell="D3" sqref="D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4">
        <v>1</v>
      </c>
      <c r="B4" s="4" t="s">
        <v>378</v>
      </c>
      <c r="C4" s="4" t="s">
        <v>368</v>
      </c>
      <c r="D4" s="4" t="s">
        <v>369</v>
      </c>
    </row>
    <row r="5" spans="1:4" x14ac:dyDescent="0.25">
      <c r="A5" s="4">
        <v>2</v>
      </c>
      <c r="B5" s="4" t="s">
        <v>376</v>
      </c>
      <c r="C5" s="9" t="s">
        <v>404</v>
      </c>
      <c r="D5" s="9" t="s">
        <v>404</v>
      </c>
    </row>
  </sheetData>
  <hyperlinks>
    <hyperlink ref="C5" location="'Reporte de Formatos'!CI7" display="Ver nota" xr:uid="{30662C59-691D-46EA-B66B-1937856EDBB0}"/>
    <hyperlink ref="D5" location="'Reporte de Formatos'!CI7" display="Ver nota" xr:uid="{97E38D19-1723-4C18-9B48-E32106AEEF06}"/>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M18" sqref="M1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4">
        <v>1</v>
      </c>
      <c r="B4" s="4">
        <v>15412</v>
      </c>
    </row>
    <row r="5" spans="1:2" x14ac:dyDescent="0.25">
      <c r="A5" s="4">
        <v>2</v>
      </c>
      <c r="B5" s="4">
        <v>27101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B3" sqref="B3"/>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3" t="s">
        <v>357</v>
      </c>
      <c r="C3" s="1" t="s">
        <v>358</v>
      </c>
      <c r="D3" s="13" t="s">
        <v>359</v>
      </c>
      <c r="E3" s="13" t="s">
        <v>360</v>
      </c>
    </row>
    <row r="4" spans="1:5" x14ac:dyDescent="0.25">
      <c r="A4" s="4">
        <v>1</v>
      </c>
      <c r="B4" s="4"/>
      <c r="C4" s="9" t="s">
        <v>404</v>
      </c>
      <c r="D4" s="4"/>
      <c r="E4" s="4"/>
    </row>
  </sheetData>
  <hyperlinks>
    <hyperlink ref="C4" location="'Reporte de Formatos'!CI7" display="Ver nota" xr:uid="{F4CB347F-A4BB-4DB7-96B6-D01A3FBC9AB4}"/>
    <hyperlink ref="E3" location="'Reporte de Formatos'!CI7" display="Hipervínculo al documento del convenio y/o contrato, en versión pública" xr:uid="{E725D080-C1B1-45FD-AD08-63C02A71B509}"/>
    <hyperlink ref="D3" location="'Reporte de Formatos'!CI7" display="Fecha de firma del convenio y/o contrato modificatorio" xr:uid="{EEAFA74F-FEA8-446F-9B1C-A7DBC03DFAA7}"/>
    <hyperlink ref="B3" location="'Reporte de Formatos'!CI7" display="Número de convenio y/o contrato" xr:uid="{2A931D7D-3AC7-4352-8AE2-FC122922B5E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Tabla_574231</vt:lpstr>
      <vt:lpstr>Hidden_1_Tabla_574231</vt:lpstr>
      <vt:lpstr>Tabla_574258</vt:lpstr>
      <vt:lpstr>Hidden_1_Tabla_574258</vt:lpstr>
      <vt:lpstr>Tabla_574259</vt:lpstr>
      <vt:lpstr>Hidden_1_Tabla_574259</vt:lpstr>
      <vt:lpstr>Tabla_574260</vt:lpstr>
      <vt:lpstr>Hidden_1_Tabla_574260</vt:lpstr>
      <vt:lpstr>Tabla_574228</vt:lpstr>
      <vt:lpstr>Tabla_574261</vt:lpstr>
      <vt:lpstr>Tabla_574262</vt:lpstr>
      <vt:lpstr>Hidden_1_Tabla_5742314</vt:lpstr>
      <vt:lpstr>Hidden_1_Tabla_5742584</vt:lpstr>
      <vt:lpstr>Hidden_1_Tabla_5742594</vt:lpstr>
      <vt:lpstr>Hidden_1_Tabla_5742604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Admin Transparencia</cp:lastModifiedBy>
  <dcterms:created xsi:type="dcterms:W3CDTF">2024-10-16T15:21:27Z</dcterms:created>
  <dcterms:modified xsi:type="dcterms:W3CDTF">2024-11-20T17:48:46Z</dcterms:modified>
</cp:coreProperties>
</file>