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 Desarrollo Social XV B\"/>
    </mc:Choice>
  </mc:AlternateContent>
  <bookViews>
    <workbookView xWindow="0" yWindow="0" windowWidth="28800" windowHeight="11310" tabRatio="79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fileRecoveryPr autoRecover="0"/>
</workbook>
</file>

<file path=xl/sharedStrings.xml><?xml version="1.0" encoding="utf-8"?>
<sst xmlns="http://schemas.openxmlformats.org/spreadsheetml/2006/main" count="254" uniqueCount="175">
  <si>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</si>
  <si>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</si>
  <si>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</si>
  <si>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</si>
  <si>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</si>
  <si>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</si>
  <si>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</si>
  <si>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</si>
  <si>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</si>
  <si>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</si>
  <si>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</si>
  <si>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</si>
  <si>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</si>
  <si>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</si>
  <si>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</si>
  <si>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</si>
  <si>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</si>
  <si>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</si>
  <si>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</si>
  <si>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</si>
  <si>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</si>
  <si>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</si>
  <si>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</si>
  <si>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</si>
  <si>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</si>
  <si>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</si>
  <si>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</si>
  <si>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</si>
  <si>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</si>
  <si>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</si>
  <si>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</si>
  <si>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</si>
  <si>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</si>
  <si>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</si>
  <si>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</si>
  <si>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</si>
  <si>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</si>
  <si>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</si>
  <si>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</si>
  <si>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</si>
  <si>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</si>
  <si>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</si>
  <si>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</si>
  <si>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</si>
  <si>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</si>
  <si>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</si>
  <si>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</si>
  <si>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</si>
  <si>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</si>
  <si>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</si>
  <si>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</si>
  <si>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</si>
  <si>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</si>
  <si>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</si>
  <si>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</si>
  <si>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</si>
  <si>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</si>
  <si>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</si>
  <si>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</si>
  <si>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</si>
  <si>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</si>
  <si>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</si>
  <si>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</si>
  <si>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</si>
  <si>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</si>
  <si>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</si>
  <si>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</si>
  <si>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</si>
  <si>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</si>
  <si>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</si>
  <si>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</si>
  <si>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</si>
  <si>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</si>
  <si>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</si>
  <si>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</si>
  <si>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</si>
  <si>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</si>
  <si>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</si>
  <si>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</si>
  <si>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</si>
  <si>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</si>
  <si>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</si>
  <si>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</si>
  <si>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</si>
  <si>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</si>
  <si>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</si>
  <si>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</si>
  <si>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</si>
  <si>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</si>
  <si>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</si>
  <si>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</si>
  <si>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</si>
  <si>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</si>
  <si>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</si>
  <si>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</si>
  <si>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</si>
  <si>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</si>
  <si>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</si>
  <si>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</si>
  <si>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</si>
  <si>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</si>
  <si>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</si>
  <si>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</si>
  <si>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</si>
  <si>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</si>
  <si>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</si>
  <si>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</si>
  <si>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</si>
  <si>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</si>
  <si>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</si>
  <si>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</si>
  <si>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</si>
  <si>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</si>
  <si>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</si>
  <si>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</si>
  <si>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</si>
  <si>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</si>
  <si>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</si>
  <si>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</si>
  <si>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</si>
  <si>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</si>
  <si>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</si>
  <si>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</si>
  <si>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</si>
  <si>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</si>
  <si>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</si>
  <si>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</si>
  <si>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</si>
  <si>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</si>
  <si>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</si>
  <si>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</si>
  <si>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</si>
  <si>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</si>
  <si>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</si>
  <si>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</si>
  <si>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</si>
  <si>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</si>
  <si>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</si>
  <si>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</si>
  <si>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</si>
  <si>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</si>
  <si>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</si>
  <si>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</si>
  <si>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</si>
  <si>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</si>
  <si>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</si>
  <si>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</si>
  <si>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</si>
  <si>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</si>
  <si>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</si>
  <si>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</si>
  <si>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</si>
  <si>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</si>
  <si>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</si>
  <si>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</si>
  <si>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</si>
  <si>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</si>
  <si>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</si>
  <si>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</si>
  <si>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</si>
  <si>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en el pago de predial a adultos mayores</t>
  </si>
  <si>
    <t>Ver Nota</t>
  </si>
  <si>
    <t>http://www.rosarito.gob.mx/VII/Transparencia/archivo/2018-11/padron-de-beneficiarios_(1).pdf</t>
  </si>
  <si>
    <t>http://www.rosarito.gob.mx/VII/Transparencia/archivo/2017-04/norma-tecnica-17-relativa-a-gastos-en-apoyo-social.pdf</t>
  </si>
  <si>
    <t>Norma Técnica No. 17</t>
  </si>
  <si>
    <t>Desarrollo Social Municipal</t>
  </si>
  <si>
    <t>Falta de recursos en la partida presupuestal</t>
  </si>
  <si>
    <r>
      <rPr>
        <u/>
        <sz val="11"/>
        <color indexed="8"/>
        <rFont val="Calibri"/>
        <family val="2"/>
        <scheme val="minor"/>
      </rPr>
      <t>Denuncia ante sindicatura ciudadana en el siguiente enlace:</t>
    </r>
    <r>
      <rPr>
        <sz val="11"/>
        <color indexed="8"/>
        <rFont val="Calibri"/>
        <family val="2"/>
        <scheme val="minor"/>
      </rPr>
      <t xml:space="preserve">
http://www.rosarito.gob.mx/vii/quejas-y-solicitudes/
</t>
    </r>
    <r>
      <rPr>
        <u/>
        <sz val="11"/>
        <color indexed="8"/>
        <rFont val="Calibri"/>
        <family val="2"/>
        <scheme val="minor"/>
      </rPr>
      <t>o linea 072</t>
    </r>
  </si>
  <si>
    <t>El apoyo es abierto al público que cumpla con los requisitos</t>
  </si>
  <si>
    <t>No se tiene art;iculación con otro programa social</t>
  </si>
  <si>
    <t>Apoyar a la ciudadanía en con el 50% del pago del predia</t>
  </si>
  <si>
    <t>Apoyar a  los adultos mayores que soliciten y cumplan con los requisitos, para recibir el apoyo en subsidio del impuesto predial</t>
  </si>
  <si>
    <r>
      <rPr>
        <u/>
        <sz val="11"/>
        <color indexed="8"/>
        <rFont val="Calibri"/>
        <family val="2"/>
        <scheme val="minor"/>
      </rPr>
      <t>Denuncia ante sindicatura ciudadana en el siguiente enlace:</t>
    </r>
    <r>
      <rPr>
        <sz val="11"/>
        <color indexed="8"/>
        <rFont val="Calibri"/>
        <family val="2"/>
        <scheme val="minor"/>
      </rPr>
      <t xml:space="preserve">
http://www.rosarito.gob.mx/vii/quejas-y-solicitudes/
</t>
    </r>
    <r>
      <rPr>
        <u/>
        <sz val="11"/>
        <color indexed="8"/>
        <rFont val="Calibri"/>
        <family val="2"/>
        <scheme val="minor"/>
      </rPr>
      <t>o linea 073</t>
    </r>
    <r>
      <rPr>
        <sz val="11"/>
        <color theme="1"/>
        <rFont val="Calibri"/>
        <family val="2"/>
        <scheme val="minor"/>
      </rPr>
      <t/>
    </r>
  </si>
  <si>
    <t>Deberá cumplir con los requisitos siguiente:
1.-Copia de la credencial de elector
2.-Copia del recibo de predial pagado del año anterior
3.-Copia de la tarjeta INAPAM
Así mismo, cumplir con el llenado del formato 4
http://www.rosarito.gob.mx/VII/Transparencia/archivo/2018-11/carta-responsiba-del-titular.pdf</t>
  </si>
  <si>
    <t>Columna N.-Diseño
Columna Q.-Nota metodológica de cálculo
Columna W.-Hipervínculo documento de modificaciones a los alcances
Columna X.- Hipervínculo calendario presupuestal
Columna AA.-Monto, apoyo o beneficio mínimo que recibirá(n)
Columna AB.-Monto, apoyo o beneficio máximo que recibirá(n)
Columna AF.- Periodo evaluado
Columna AG.-Mecanismos de evaluación
Columna AH.-Instancia(s) evaluadora(s)
Columna AI.-Hipervínculo a resultados de informe de evaluación
Columna AJ.-Seguimiento a las recomendaciones (en su caso)
Columna Ak.-Indicadores respecto de la ejecución del programa 
Tabla_380328 Columnas A, B, C, D, E, F, G, H e I
Columna AP.-Hipervínculo Reglas de operación
Columna AQ.-Informes periódicos sobre la ejecución del programa y sus evaluaciones 
Tabla_380370 columnas B, D,C
Referente a la información que se solicita en las  columnas N, Q, W, AA, AB, AF, AG, AH, AI, AJ, AK, Tabla 380328 columnasAP, AQ, y tabla 380370 columnsa A, B, y C,  se informa que, no se cuenta con un diseño, asimismo, tampoco con metodología, ni modificaciones, de igual forma, se aclara, que no se cuenta con un calendario presupuestal, debido a que este recurso se entrega hasta agotar el mismo, y se encuantra dentro del presupeusto de egresos, sin embargo, la entrega del apoyo es durante los meses de Enero a Marzo, el apoyo que se otorga dependiendo al cálculo del pago del impuesto predial expedido por recaudación de rentas municipales, y el apoyo consiste en el 50% del subsidio, por lo que no se tiene un monto mínimo y/o máximo, tampoco se tiene una instancia evaluadora ni mecanismos de evalaución, no obstante, es la sindicatura municipal, quien recepciona las quejas y en su caso, las averiguaciones correspondientes, también, se aclara, que no se tienen recomendaciones por organismo interno o externo, tampoco con los indicadores de conformidad a la columna AK, y a la tabla 380328, dicho beneficio, no cuenta con reglas de operación, sinembargo, se tiene que seguir la establecido en la norma técnica no.17 y al llenado del formato 4 para lo cual pueden ser consultados en los enlaces siguientes:
Norma Técnica No. 17
http://www.rosarito.gob.mx/VII/Transparencia/archivo/2017-04/norma-tecnica-17-relativa-a-gastos-en-apoyo-social.pdf
Formato 4
http://www.rosarito.gob.mx/VII/Transparencia/archivo/2018-11/carta-responsiba-del-titular.pdf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</si>
</sst>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5" fillId="2" borderId="1" xfId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showGridLines="0" tabSelected="1" topLeftCell="A2" zoomScale="80" zoomScaleNormal="80" workbookViewId="0">
      <selection activeCell="E14" sqref="E14"/>
    </sheetView>
  </sheetViews>
  <sheetFormatPr baseColWidth="10" defaultColWidth="9.140625" defaultRowHeight="15" x14ac:dyDescent="0.25"/>
  <cols>
    <col min="1" max="1" width="8.42578125" bestFit="1" customWidth="1"/>
    <col min="2" max="2" width="38.140625" bestFit="1" customWidth="1"/>
    <col min="3" max="3" width="40.28515625" bestFit="1" customWidth="1"/>
    <col min="4" max="4" width="25.85546875" bestFit="1" customWidth="1"/>
    <col min="5" max="5" width="48.42578125" bestFit="1" customWidth="1"/>
    <col min="6" max="6" width="53.140625" bestFit="1" customWidth="1"/>
    <col min="7" max="7" width="41" bestFit="1" customWidth="1"/>
    <col min="8" max="8" width="46.7109375" bestFit="1" customWidth="1"/>
    <col min="9" max="9" width="81" bestFit="1" customWidth="1"/>
    <col min="10" max="10" width="120.7109375" bestFit="1" customWidth="1"/>
    <col min="11" max="11" width="53.85546875" bestFit="1" customWidth="1"/>
    <col min="12" max="12" width="22" bestFit="1" customWidth="1"/>
    <col min="13" max="13" width="24.140625" bestFit="1" customWidth="1"/>
    <col min="14" max="14" width="9.5703125" bestFit="1" customWidth="1"/>
    <col min="15" max="15" width="42.42578125" bestFit="1" customWidth="1"/>
    <col min="16" max="16" width="49.140625" bestFit="1" customWidth="1"/>
    <col min="17" max="17" width="26.5703125" bestFit="1" customWidth="1"/>
    <col min="18" max="18" width="30.140625" bestFit="1" customWidth="1"/>
    <col min="19" max="19" width="31.28515625" bestFit="1" customWidth="1"/>
    <col min="20" max="20" width="28.7109375" bestFit="1" customWidth="1"/>
    <col min="21" max="21" width="24.28515625" bestFit="1" customWidth="1"/>
    <col min="22" max="22" width="28.85546875" bestFit="1" customWidth="1"/>
    <col min="23" max="23" width="59.28515625" bestFit="1" customWidth="1"/>
    <col min="24" max="24" width="38.7109375" bestFit="1" customWidth="1"/>
    <col min="25" max="25" width="96.7109375" style="14" bestFit="1" customWidth="1"/>
    <col min="26" max="26" width="96.7109375" bestFit="1" customWidth="1"/>
    <col min="27" max="27" width="50" bestFit="1" customWidth="1"/>
    <col min="28" max="28" width="50.28515625" bestFit="1" customWidth="1"/>
    <col min="29" max="30" width="62.7109375" style="14" bestFit="1" customWidth="1"/>
    <col min="31" max="31" width="46.28515625" bestFit="1" customWidth="1"/>
    <col min="32" max="32" width="18.5703125" bestFit="1" customWidth="1"/>
    <col min="33" max="33" width="28.140625" bestFit="1" customWidth="1"/>
    <col min="34" max="34" width="27.28515625" bestFit="1" customWidth="1"/>
    <col min="35" max="35" width="53" bestFit="1" customWidth="1"/>
    <col min="36" max="36" width="50.140625" bestFit="1" customWidth="1"/>
    <col min="37" max="37" width="52" bestFit="1" customWidth="1"/>
    <col min="38" max="38" width="62" bestFit="1" customWidth="1"/>
    <col min="39" max="39" width="44.140625" bestFit="1" customWidth="1"/>
    <col min="40" max="40" width="61.28515625" bestFit="1" customWidth="1"/>
    <col min="41" max="41" width="41.28515625" bestFit="1" customWidth="1"/>
    <col min="42" max="42" width="34.5703125" bestFit="1" customWidth="1"/>
    <col min="43" max="43" width="73.7109375" bestFit="1" customWidth="1"/>
    <col min="44" max="44" width="97" bestFit="1" customWidth="1"/>
    <col min="45" max="45" width="78.7109375" bestFit="1" customWidth="1"/>
    <col min="46" max="46" width="18.5703125" bestFit="1" customWidth="1"/>
    <col min="47" max="47" width="21.28515625" bestFit="1" customWidth="1"/>
    <col min="48" max="48" width="255.570312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s="14" t="s">
        <v>10</v>
      </c>
      <c r="Z4" t="s">
        <v>10</v>
      </c>
      <c r="AA4" t="s">
        <v>10</v>
      </c>
      <c r="AB4" t="s">
        <v>10</v>
      </c>
      <c r="AC4" s="14" t="s">
        <v>10</v>
      </c>
      <c r="AD4" s="1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s="14" t="s">
        <v>41</v>
      </c>
      <c r="Z5" t="s">
        <v>42</v>
      </c>
      <c r="AA5" t="s">
        <v>43</v>
      </c>
      <c r="AB5" t="s">
        <v>44</v>
      </c>
      <c r="AC5" s="14" t="s">
        <v>45</v>
      </c>
      <c r="AD5" s="14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2" customFormat="1" ht="30" x14ac:dyDescent="0.25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17" t="s">
        <v>80</v>
      </c>
      <c r="P7" s="7" t="s">
        <v>81</v>
      </c>
      <c r="Q7" s="7" t="s">
        <v>82</v>
      </c>
      <c r="R7" s="7" t="s">
        <v>83</v>
      </c>
      <c r="S7" s="7" t="s">
        <v>84</v>
      </c>
      <c r="T7" s="7" t="s">
        <v>85</v>
      </c>
      <c r="U7" s="7" t="s">
        <v>86</v>
      </c>
      <c r="V7" s="7" t="s">
        <v>87</v>
      </c>
      <c r="W7" s="8" t="s">
        <v>88</v>
      </c>
      <c r="X7" s="8" t="s">
        <v>89</v>
      </c>
      <c r="Y7" s="15" t="s">
        <v>90</v>
      </c>
      <c r="Z7" s="7" t="s">
        <v>91</v>
      </c>
      <c r="AA7" s="8" t="s">
        <v>92</v>
      </c>
      <c r="AB7" s="8" t="s">
        <v>93</v>
      </c>
      <c r="AC7" s="15" t="s">
        <v>94</v>
      </c>
      <c r="AD7" s="15" t="s">
        <v>95</v>
      </c>
      <c r="AE7" s="7" t="s">
        <v>96</v>
      </c>
      <c r="AF7" s="8" t="s">
        <v>97</v>
      </c>
      <c r="AG7" s="8" t="s">
        <v>98</v>
      </c>
      <c r="AH7" s="8" t="s">
        <v>99</v>
      </c>
      <c r="AI7" s="8" t="s">
        <v>100</v>
      </c>
      <c r="AJ7" s="8" t="s">
        <v>101</v>
      </c>
      <c r="AK7" s="17" t="s">
        <v>102</v>
      </c>
      <c r="AL7" s="7" t="s">
        <v>103</v>
      </c>
      <c r="AM7" s="7" t="s">
        <v>104</v>
      </c>
      <c r="AN7" s="7" t="s">
        <v>105</v>
      </c>
      <c r="AO7" s="7" t="s">
        <v>106</v>
      </c>
      <c r="AP7" s="8" t="s">
        <v>107</v>
      </c>
      <c r="AQ7" s="17" t="s">
        <v>108</v>
      </c>
      <c r="AR7" s="7" t="s">
        <v>109</v>
      </c>
      <c r="AS7" s="7" t="s">
        <v>110</v>
      </c>
      <c r="AT7" s="7" t="s">
        <v>111</v>
      </c>
      <c r="AU7" s="7" t="s">
        <v>112</v>
      </c>
      <c r="AV7" s="7" t="s">
        <v>113</v>
      </c>
    </row>
    <row r="8" spans="1:48" s="13" customFormat="1" ht="409.5" customHeight="1" x14ac:dyDescent="0.25">
      <c r="A8" s="4">
        <v>2018</v>
      </c>
      <c r="B8" s="10">
        <v>43374</v>
      </c>
      <c r="C8" s="10">
        <v>43465</v>
      </c>
      <c r="D8" s="4" t="s">
        <v>117</v>
      </c>
      <c r="E8" s="4" t="s">
        <v>160</v>
      </c>
      <c r="F8" s="4" t="s">
        <v>120</v>
      </c>
      <c r="G8" s="4" t="s">
        <v>165</v>
      </c>
      <c r="H8" s="4" t="s">
        <v>165</v>
      </c>
      <c r="I8" s="4" t="s">
        <v>164</v>
      </c>
      <c r="J8" s="4" t="s">
        <v>163</v>
      </c>
      <c r="K8" s="4" t="s">
        <v>119</v>
      </c>
      <c r="L8" s="10">
        <v>43101</v>
      </c>
      <c r="M8" s="10">
        <v>43189</v>
      </c>
      <c r="N8" s="11" t="s">
        <v>161</v>
      </c>
      <c r="O8" s="11">
        <v>1</v>
      </c>
      <c r="P8" s="4">
        <v>2200</v>
      </c>
      <c r="Q8" s="4" t="s">
        <v>161</v>
      </c>
      <c r="R8" s="4">
        <v>1000000</v>
      </c>
      <c r="S8" s="4">
        <v>0</v>
      </c>
      <c r="T8" s="4">
        <v>1000000</v>
      </c>
      <c r="U8" s="4">
        <v>0</v>
      </c>
      <c r="V8" s="4">
        <v>0</v>
      </c>
      <c r="W8" s="4"/>
      <c r="X8" s="4"/>
      <c r="Y8" s="12" t="s">
        <v>173</v>
      </c>
      <c r="Z8" s="12" t="s">
        <v>173</v>
      </c>
      <c r="AA8" s="4"/>
      <c r="AB8" s="4"/>
      <c r="AC8" s="16" t="s">
        <v>167</v>
      </c>
      <c r="AD8" s="16" t="s">
        <v>172</v>
      </c>
      <c r="AE8" s="4" t="s">
        <v>166</v>
      </c>
      <c r="AF8" s="4"/>
      <c r="AG8" s="4"/>
      <c r="AH8" s="4"/>
      <c r="AI8" s="4"/>
      <c r="AJ8" s="4"/>
      <c r="AK8" s="11">
        <v>1</v>
      </c>
      <c r="AL8" s="4" t="s">
        <v>168</v>
      </c>
      <c r="AM8" s="4" t="s">
        <v>120</v>
      </c>
      <c r="AN8" s="4" t="s">
        <v>169</v>
      </c>
      <c r="AO8" s="4" t="s">
        <v>120</v>
      </c>
      <c r="AP8" s="4"/>
      <c r="AQ8" s="11">
        <v>1</v>
      </c>
      <c r="AR8" s="4" t="s">
        <v>162</v>
      </c>
      <c r="AS8" s="4" t="s">
        <v>165</v>
      </c>
      <c r="AT8" s="10">
        <v>43522</v>
      </c>
      <c r="AU8" s="10">
        <v>43522</v>
      </c>
      <c r="AV8" s="18" t="s">
        <v>174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AQ7" location="Tabla_380370!A1" display="Tabla_380370!A1"/>
    <hyperlink ref="AK7" location="Tabla_380328!A1" display="Tabla_380328!A1"/>
    <hyperlink ref="O7" location="Tabla_380326!A1" display="Tabla_380326!A1"/>
    <hyperlink ref="O8" location="Tabla_380326!A1" display="Tabla_380326!A1"/>
    <hyperlink ref="AK8" location="Tabla_380328!A1" display="Tabla_380328!A1"/>
    <hyperlink ref="AP7" location="'Reporte de Formatos'!AV7" display="Hipervínculo Reglas de operación"/>
    <hyperlink ref="AF7:AJ7" location="'Reporte de Formatos'!AV7" display="Periodo evaluado"/>
    <hyperlink ref="AA7:AB7" location="'Reporte de Formatos'!AV7" display="Monto, apoyo o beneficio mínimo que recibirá(n)"/>
    <hyperlink ref="W7:X7" location="'Reporte de Formatos'!AV7" display="Hipervínculo documento de modificaciones a los alcances"/>
    <hyperlink ref="N8" location="'Reporte de Formatos'!AV7" display="Ver Not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3" width="89.140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15.75" x14ac:dyDescent="0.25">
      <c r="A3" s="3" t="s">
        <v>126</v>
      </c>
      <c r="B3" s="3" t="s">
        <v>157</v>
      </c>
      <c r="C3" s="3" t="s">
        <v>158</v>
      </c>
      <c r="D3" s="3" t="s">
        <v>159</v>
      </c>
    </row>
    <row r="4" spans="1:4" x14ac:dyDescent="0.25">
      <c r="A4" s="4">
        <v>1</v>
      </c>
      <c r="B4" s="4" t="s">
        <v>162</v>
      </c>
      <c r="C4" s="4" t="s">
        <v>162</v>
      </c>
      <c r="D4" s="4"/>
    </row>
  </sheetData>
  <hyperlinks>
    <hyperlink ref="A3:D3" location="'Reporte de Formatos'!AQ7" display="I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workbookViewId="0">
      <selection activeCell="C17" sqref="C17"/>
    </sheetView>
  </sheetViews>
  <sheetFormatPr baseColWidth="10" defaultColWidth="9.140625" defaultRowHeight="15" x14ac:dyDescent="0.25"/>
  <cols>
    <col min="1" max="1" width="3" bestFit="1" customWidth="1"/>
    <col min="2" max="2" width="51.42578125" bestFit="1" customWidth="1"/>
    <col min="3" max="3" width="115.5703125" bestFit="1" customWidth="1"/>
    <col min="4" max="4" width="20" bestFit="1" customWidth="1"/>
    <col min="5" max="5" width="13.285156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15.7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</v>
      </c>
      <c r="B4" s="6" t="s">
        <v>170</v>
      </c>
      <c r="C4" s="6" t="s">
        <v>171</v>
      </c>
      <c r="D4" s="6" t="s">
        <v>131</v>
      </c>
      <c r="E4" s="6">
        <v>2200</v>
      </c>
    </row>
  </sheetData>
  <dataValidations count="1">
    <dataValidation type="list" allowBlank="1" showErrorMessage="1" sqref="D4:D201">
      <formula1>Hidden_1_Tabla_3803263</formula1>
    </dataValidation>
  </dataValidations>
  <hyperlinks>
    <hyperlink ref="A3:E3" location="'Reporte de Formatos'!O7" display="ID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s="9" customFormat="1" ht="15.75" x14ac:dyDescent="0.25">
      <c r="A3" s="5" t="s">
        <v>126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</row>
    <row r="4" spans="1:9" s="9" customFormat="1" x14ac:dyDescent="0.25">
      <c r="A4" s="4">
        <v>1</v>
      </c>
      <c r="B4" s="11" t="s">
        <v>161</v>
      </c>
      <c r="C4" s="11" t="s">
        <v>161</v>
      </c>
      <c r="D4" s="11" t="s">
        <v>161</v>
      </c>
      <c r="E4" s="11" t="s">
        <v>161</v>
      </c>
      <c r="F4" s="4"/>
      <c r="G4" s="11" t="s">
        <v>161</v>
      </c>
      <c r="H4" s="11" t="s">
        <v>161</v>
      </c>
      <c r="I4" s="11" t="s">
        <v>161</v>
      </c>
    </row>
  </sheetData>
  <dataValidations count="1">
    <dataValidation type="list" allowBlank="1" showErrorMessage="1" sqref="F4:F201">
      <formula1>Hidden_1_Tabla_3803285</formula1>
    </dataValidation>
  </dataValidations>
  <hyperlinks>
    <hyperlink ref="A3:I3" location="'Reporte de Formatos'!AK7" display="ID"/>
    <hyperlink ref="B4:E4" location="'Reporte de Formatos'!AV7" display="Ver Nota"/>
    <hyperlink ref="G4:I4" location="'Reporte de Formatos'!AV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2018-09-12T20:40:10Z</dcterms:created>
  <dcterms:modified xsi:type="dcterms:W3CDTF">2019-02-26T16:53:02Z</dcterms:modified>
</cp:coreProperties>
</file>