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admintrans\Desktop\FORMATOS 2019-2021\FORMATOS 2021\4TO TRIMESTRE 2021\81\28\OFICIALIA MAYOR\"/>
    </mc:Choice>
  </mc:AlternateContent>
  <bookViews>
    <workbookView xWindow="0" yWindow="0" windowWidth="14295" windowHeight="6690" tabRatio="76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80918" sheetId="9" r:id="rId9"/>
    <sheet name="Tabla_380903" sheetId="10" r:id="rId10"/>
    <sheet name="Hidden_1_Tabla_380903" sheetId="11" r:id="rId11"/>
    <sheet name="Tabla_380915" sheetId="12" r:id="rId12"/>
  </sheets>
  <definedNames>
    <definedName name="Hidden_1_Tabla_3809034">Hidden_1_Tabla_380903!$A$1:$A$3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<sst xmlns="http://schemas.openxmlformats.org/spreadsheetml/2006/main" count="449" uniqueCount="329">
  <si>
    <t>45868</t>
  </si>
  <si>
    <t>TÍTULO</t>
  </si>
  <si>
    <t>NOMBRE CORTO</t>
  </si>
  <si>
    <t>DESCRIPCIÓN</t>
  </si>
  <si>
    <t>Procedimientos de adjudicación directa</t>
  </si>
  <si>
    <t>LTAIPEBC-81-F-XXVIII2</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</si>
  <si>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</si>
  <si>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</si>
  <si>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</si>
  <si>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</si>
  <si>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</si>
  <si>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</si>
  <si>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</si>
  <si>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</si>
  <si>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</si>
  <si>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</si>
  <si>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</si>
  <si>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</si>
  <si>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</si>
  <si>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</si>
  <si>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</si>
  <si>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561177</t>
  </si>
  <si>
    <t>380878</t>
  </si>
  <si>
    <t>380886</t>
  </si>
  <si>
    <t>380898</t>
  </si>
  <si>
    <t>380887</t>
  </si>
  <si>
    <t>380918</t>
  </si>
  <si>
    <t>380911</t>
  </si>
  <si>
    <t>380907</t>
  </si>
  <si>
    <t>380912</t>
  </si>
  <si>
    <t>380913</t>
  </si>
  <si>
    <t>380914</t>
  </si>
  <si>
    <t>561178</t>
  </si>
  <si>
    <t>561179</t>
  </si>
  <si>
    <t>561180</t>
  </si>
  <si>
    <t>561181</t>
  </si>
  <si>
    <t>561182</t>
  </si>
  <si>
    <t>561183</t>
  </si>
  <si>
    <t>561184</t>
  </si>
  <si>
    <t>561185</t>
  </si>
  <si>
    <t>561186</t>
  </si>
  <si>
    <t>561187</t>
  </si>
  <si>
    <t>561188</t>
  </si>
  <si>
    <t>561189</t>
  </si>
  <si>
    <t>561190</t>
  </si>
  <si>
    <t>561191</t>
  </si>
  <si>
    <t>561192</t>
  </si>
  <si>
    <t>561193</t>
  </si>
  <si>
    <t>561194</t>
  </si>
  <si>
    <t>380883</t>
  </si>
  <si>
    <t>380884</t>
  </si>
  <si>
    <t>380879</t>
  </si>
  <si>
    <t>380891</t>
  </si>
  <si>
    <t>561195</t>
  </si>
  <si>
    <t>561196</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</si>
  <si>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</si>
  <si>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</si>
  <si>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</si>
  <si>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</si>
  <si>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</si>
  <si>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</si>
  <si>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</si>
  <si>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</si>
  <si>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</si>
  <si>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</si>
  <si>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</si>
  <si>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</si>
  <si>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</si>
  <si>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</si>
  <si>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</si>
  <si>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</si>
  <si>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</si>
  <si>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</si>
  <si>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</si>
  <si>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</si>
  <si>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</si>
  <si>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</si>
  <si>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</si>
  <si>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</si>
  <si>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</si>
  <si>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</si>
  <si>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</si>
  <si>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</si>
  <si>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</si>
  <si>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</si>
  <si>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</si>
  <si>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</si>
  <si>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</si>
  <si>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</si>
  <si>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</si>
  <si>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</si>
  <si>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</si>
  <si>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</si>
  <si>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</si>
  <si>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</si>
  <si>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</si>
  <si>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</si>
  <si>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</si>
  <si>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</si>
  <si>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</si>
  <si>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</si>
  <si>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</si>
  <si>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</si>
  <si>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</si>
  <si>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</si>
  <si>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</si>
  <si>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</si>
  <si>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</si>
  <si>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</si>
  <si>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</si>
  <si>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</si>
  <si>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</si>
  <si>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</si>
  <si>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</si>
  <si>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</si>
  <si>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</si>
  <si>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</si>
  <si>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</si>
  <si>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</si>
  <si>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</si>
  <si>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</si>
  <si>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</si>
  <si>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</si>
  <si>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</si>
  <si>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</si>
  <si>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</si>
  <si>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</si>
  <si>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</si>
  <si>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</si>
  <si>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</si>
  <si>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</si>
  <si>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</si>
  <si>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</si>
  <si>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</si>
  <si>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</si>
  <si>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</si>
  <si>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</si>
  <si>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</si>
  <si>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</si>
  <si>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</si>
  <si>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</si>
  <si>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</si>
  <si>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</si>
  <si>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</si>
  <si>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</si>
  <si>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</si>
  <si>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</si>
  <si>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</si>
  <si>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</si>
  <si>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</si>
  <si>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</si>
  <si>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</si>
  <si>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</si>
  <si>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</si>
  <si>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</si>
  <si>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</si>
  <si>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</si>
  <si>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</si>
  <si>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</si>
  <si>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</si>
  <si>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</si>
  <si>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</si>
  <si>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</si>
  <si>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</si>
  <si>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</si>
  <si>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</si>
  <si>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</si>
  <si>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</si>
  <si>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</si>
  <si>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</si>
  <si>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</si>
  <si>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</si>
  <si>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</si>
  <si>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</si>
  <si>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</si>
  <si>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</si>
  <si>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</si>
  <si>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</si>
  <si>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</si>
  <si>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</si>
  <si>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</si>
  <si>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</si>
  <si>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</si>
  <si>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</si>
  <si>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</si>
  <si>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</si>
  <si>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</si>
  <si>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</si>
  <si>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</si>
  <si>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</si>
  <si>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</si>
  <si>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</si>
  <si>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</si>
  <si>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</si>
  <si>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</si>
  <si>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</si>
  <si>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</si>
  <si>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</si>
  <si>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</si>
  <si>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</si>
  <si>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</si>
  <si>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</si>
  <si>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</si>
  <si>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</si>
  <si>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</si>
  <si>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</si>
  <si>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</si>
  <si>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</si>
  <si>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</si>
  <si>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</si>
  <si>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</si>
  <si>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</si>
  <si>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</si>
  <si>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</si>
  <si>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</si>
  <si>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</si>
  <si>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</si>
  <si>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</si>
  <si>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</si>
  <si>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</si>
  <si>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</si>
  <si>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</si>
  <si>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</si>
  <si>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</si>
  <si>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</si>
  <si>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</si>
  <si>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</si>
  <si>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</si>
  <si>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</si>
  <si>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</si>
  <si>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</si>
  <si>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</si>
  <si>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</si>
  <si>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</si>
  <si>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</si>
  <si>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</si>
  <si>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</si>
  <si>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</si>
  <si>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</si>
  <si>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</si>
  <si>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</si>
  <si>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</si>
  <si>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</si>
  <si>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</si>
  <si>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</si>
  <si>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</si>
  <si>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</si>
  <si>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</si>
  <si>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</si>
  <si>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</si>
  <si>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</si>
  <si>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</si>
  <si>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</si>
  <si>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</si>
  <si>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</si>
  <si>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</si>
  <si>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49473</t>
  </si>
  <si>
    <t>49474</t>
  </si>
  <si>
    <t>49475</t>
  </si>
  <si>
    <t>49476</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</si>
  <si>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</si>
  <si>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</si>
  <si>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</si>
  <si>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</si>
  <si>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</si>
  <si>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</si>
  <si>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</si>
  <si>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</si>
  <si>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</si>
  <si>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</si>
  <si>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</si>
  <si>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</si>
  <si>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</si>
  <si>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</si>
  <si>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</si>
  <si>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</si>
  <si>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</si>
  <si>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</si>
  <si>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</si>
  <si>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</si>
  <si>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</si>
  <si>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</si>
  <si>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</si>
  <si>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</si>
  <si>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</si>
  <si>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</si>
  <si>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</si>
  <si>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</si>
  <si>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ART 31 Fraccion IV) del Reglamento de Adquisiciones Arrendamientos y  Contratratacion de Servicios para el Gobierno de Playas de Rosarito B.C.</t>
  </si>
  <si>
    <t>http://www.rosarito.gob.mx/transparencia/archivo/2021-07/factibilidad-financiera-egob-siac.pdf</t>
  </si>
  <si>
    <t>Ver nota</t>
  </si>
  <si>
    <t>COLONIA MEXICO</t>
  </si>
  <si>
    <t xml:space="preserve">MEXICO </t>
  </si>
  <si>
    <t>PESOS</t>
  </si>
  <si>
    <t>UNA SOLA EXHIBICION</t>
  </si>
  <si>
    <t>RECURSOS MUNICIPALES</t>
  </si>
  <si>
    <t xml:space="preserve">EN VIRTUD DEL ASRTICLO 11 DEL REGLAMENTO DE AQUISICIONES ARRENDAMIENTOS Y CONTRATACION DE SERVICIOS PARA EL GOBIERNO MUNICIPAL DE PLAYAS DE ROSARITO B.C., SE INTERGA UN COMITÉ DE ADQUISICIONES ARRENDAMIENTOS Y CONTRATACION DE SERVICIOS CON RECURSO MUNICIPAL.
</t>
  </si>
  <si>
    <t>Oficialia Mayor</t>
  </si>
  <si>
    <r>
      <rPr>
        <b/>
        <sz val="11"/>
        <color indexed="8"/>
        <rFont val="Calibri"/>
        <family val="2"/>
        <scheme val="minor"/>
      </rPr>
      <t xml:space="preserve">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comunicado de suspensión, en su caso
Hipervínculo a informes de avances físicos, en su caso
Hipervínculo a los informes de avance financiero, en su caso
Hipervínculo al acta de recepción física de los trabajos ejecutados u homóloga, en su caso
Hipervínculo al finiquito, en su  caso 
</t>
    </r>
    <r>
      <rPr>
        <sz val="11"/>
        <color indexed="8"/>
        <rFont val="Calibri"/>
        <family val="2"/>
        <scheme val="minor"/>
      </rPr>
      <t>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t>
    </r>
    <r>
      <rPr>
        <b/>
        <sz val="11"/>
        <color indexed="8"/>
        <rFont val="Calibri"/>
        <family val="2"/>
        <scheme val="minor"/>
      </rPr>
      <t xml:space="preserv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t>
    </r>
    <r>
      <rPr>
        <sz val="11"/>
        <color indexed="8"/>
        <rFont val="Calibri"/>
        <family val="2"/>
        <scheme val="minor"/>
      </rPr>
      <t xml:space="preserve">En relación a los datos  del Domicilio en el extrajero, se informa que no se cuenta con algún domicilio en el extrajero ya que todos son del territorio mexicano, por tal motivo no se presento la información correspondiente
</t>
    </r>
    <r>
      <rPr>
        <b/>
        <sz val="11"/>
        <color indexed="8"/>
        <rFont val="Calibri"/>
        <family val="2"/>
        <scheme val="minor"/>
      </rPr>
      <t xml:space="preserve">
Monto mínimo, en su caso
</t>
    </r>
    <r>
      <rPr>
        <sz val="11"/>
        <color indexed="8"/>
        <rFont val="Calibri"/>
        <family val="2"/>
        <scheme val="minor"/>
      </rPr>
      <t xml:space="preserve">Monto máximo, en su caso
En relación a los montos solicitados, se informa que solo se cuenta con los montos mencionados en la columna AN y AO, por tal motivo fue imposible entregar la información correspondiente.
</t>
    </r>
    <r>
      <rPr>
        <b/>
        <sz val="11"/>
        <color indexed="8"/>
        <rFont val="Calibri"/>
        <family val="2"/>
        <scheme val="minor"/>
      </rPr>
      <t xml:space="preserve">Tabla_380903 Datos de los convenios modificatorios de la contratación </t>
    </r>
    <r>
      <rPr>
        <sz val="11"/>
        <color indexed="8"/>
        <rFont val="Calibri"/>
        <family val="2"/>
        <scheme val="minor"/>
      </rPr>
      <t xml:space="preserve">
De conformidad con la información relevante a los convenios modificatorios,  se informa que no se realizo algun convenio modificatorio de la contratación, por tal motivo no se logro plasmar la información solicitada.
</t>
    </r>
    <r>
      <rPr>
        <b/>
        <sz val="11"/>
        <color indexed="8"/>
        <rFont val="Calibri"/>
        <family val="2"/>
        <scheme val="minor"/>
      </rPr>
      <t xml:space="preserve">
Tabbla_380918 Nombre completo o razón social de las cotizaciones consideradas y monto de las mismas 
Primer Apellido
Segundo Apellido
</t>
    </r>
    <r>
      <rPr>
        <sz val="11"/>
        <color indexed="8"/>
        <rFont val="Calibri"/>
        <family val="2"/>
        <scheme val="minor"/>
      </rPr>
      <t>En relación a los apellidos solicitados, se informa que no se tienen los datos correspondientes debido a que son personas morales y no físicas, por tal motivo no se logro recabar la información solicitada.</t>
    </r>
    <r>
      <rPr>
        <b/>
        <sz val="11"/>
        <color indexed="8"/>
        <rFont val="Calibri"/>
        <family val="2"/>
        <scheme val="minor"/>
      </rPr>
      <t xml:space="preserve">
RFC de la persona física o moral contratista o proveedor 
</t>
    </r>
    <r>
      <rPr>
        <sz val="11"/>
        <color indexed="8"/>
        <rFont val="Calibri"/>
        <family val="2"/>
        <scheme val="minor"/>
      </rPr>
      <t xml:space="preserve">En respecto  al RFC de los posibles contratantes, se informa que no se logro recabar debido a que no solicitamos ese dato al posible contratante por motivos de datos personales.
</t>
    </r>
    <r>
      <rPr>
        <b/>
        <sz val="11"/>
        <color indexed="8"/>
        <rFont val="Calibri"/>
        <family val="2"/>
        <scheme val="minor"/>
      </rPr>
      <t xml:space="preserve">
</t>
    </r>
    <r>
      <rPr>
        <sz val="11"/>
        <color indexed="8"/>
        <rFont val="Calibri"/>
        <family val="2"/>
        <scheme val="minor"/>
      </rPr>
      <t xml:space="preserve">
</t>
    </r>
  </si>
  <si>
    <t>ADJ-001/2021</t>
  </si>
  <si>
    <t>"ADQUISICION DE UNA UNIDAD VEHICULAR PARA EL AREA DE ZOFEMAT DEL H- IX AYUNTAMIENTO MUNICIPAL DE PLAYAS DE ROSARITO B.C.</t>
  </si>
  <si>
    <t>ARMENTA</t>
  </si>
  <si>
    <t>PEREZ</t>
  </si>
  <si>
    <t>AUTO PRODUCTOS DE LA COSTA SA DE CV</t>
  </si>
  <si>
    <t>APC031125A4A</t>
  </si>
  <si>
    <t>BLVD LAZARO CARDENAS</t>
  </si>
  <si>
    <t>EJIDO ZACATECAS EN MEXICALI B.C.</t>
  </si>
  <si>
    <t>MEXICALI B.C.</t>
  </si>
  <si>
    <t>ZONA FEDERAL MARITIMO TERRESTRE</t>
  </si>
  <si>
    <t>ZOFEMAT</t>
  </si>
  <si>
    <t>OM/CCV/011/IX/2021</t>
  </si>
  <si>
    <t>VIELKA MARIA</t>
  </si>
  <si>
    <t xml:space="preserve">"ADQUISICION DE UNA UNIDAD VEHICULAR PARA EL AREA DE ZOFEMAT </t>
  </si>
  <si>
    <t>RECURSO PROPIO DEL H IX AYUNTAMIENTO DE PLAYAS DE ROSARITO B.C.</t>
  </si>
  <si>
    <t>ADJ-002/2021</t>
  </si>
  <si>
    <t>"ADQUISICION DE  PAQUETES CENAS NAVIDEÑAS POR PARTE DE BIENESTRA SOCIAL"</t>
  </si>
  <si>
    <t>DIANA</t>
  </si>
  <si>
    <t>LEAL</t>
  </si>
  <si>
    <t>GOMEZ</t>
  </si>
  <si>
    <t>DISTIBUIDORA EL FLORIDO SA DE CV</t>
  </si>
  <si>
    <t>DFL9508025N4</t>
  </si>
  <si>
    <t>BLVD INSURGENTES</t>
  </si>
  <si>
    <t>FLORIDO 1</t>
  </si>
  <si>
    <t>TIJUANA B.C.</t>
  </si>
  <si>
    <t>SECRETRIA DE BIENESTAR SOCIAL</t>
  </si>
  <si>
    <t>SECRETARIA DE BIENESTAR SOCIAL</t>
  </si>
  <si>
    <t>OM/CCV/015/IX/2021</t>
  </si>
  <si>
    <t>http://www.rosarito.gob.mx/ix-transparencia/archivo/2022-02/zofemat-ficha-y-con.pdf</t>
  </si>
  <si>
    <t>http://www.rosarito.gob.mx/ix-transparencia/archivo/2022-02/bienestar-ficha-y-contrato.pdf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</si>
</sst>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6" fillId="0" borderId="1" xfId="1" applyBorder="1" applyAlignment="1">
      <alignment horizontal="center" vertical="center" wrapText="1"/>
    </xf>
    <xf numFmtId="0" fontId="0" fillId="0" borderId="1" xfId="0"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4" fillId="2" borderId="2" xfId="0" applyFont="1" applyFill="1" applyBorder="1" applyAlignment="1">
      <alignment horizontal="center" wrapText="1"/>
    </xf>
    <xf numFmtId="2"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left" vertical="top" wrapText="1"/>
    </xf>
    <xf numFmtId="0" fontId="8" fillId="4" borderId="1" xfId="0" applyFont="1" applyFill="1" applyBorder="1" applyAlignment="1">
      <alignment horizontal="center" wrapText="1"/>
    </xf>
    <xf numFmtId="0" fontId="6" fillId="2" borderId="1" xfId="1" applyFill="1" applyBorder="1" applyAlignment="1">
      <alignment horizontal="center" wrapText="1"/>
    </xf>
    <xf numFmtId="0" fontId="6" fillId="4" borderId="1" xfId="1" applyFill="1" applyBorder="1" applyAlignment="1">
      <alignment horizont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6" fillId="0" borderId="1" xfId="1" applyFill="1" applyBorder="1" applyAlignment="1">
      <alignment horizontal="center" vertical="center" wrapText="1"/>
    </xf>
    <xf numFmtId="0" fontId="6" fillId="0" borderId="1" xfId="1" applyBorder="1" applyAlignment="1">
      <alignment horizontal="center"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transparencia/archivo/2021-07/factibilidad-financiera-egob-siac.pdf" TargetMode="External"/><Relationship Id="rId2" Type="http://schemas.openxmlformats.org/officeDocument/2006/relationships/hyperlink" Target="http://www.rosarito.gob.mx/ix-transparencia/archivo/2022-02/bienestar-ficha-y-contrato.pdf" TargetMode="External"/><Relationship Id="rId1" Type="http://schemas.openxmlformats.org/officeDocument/2006/relationships/hyperlink" Target="http://www.rosarito.gob.mx/ix-transparencia/archivo/2022-02/zofemat-ficha-y-con.pdf" TargetMode="External"/><Relationship Id="rId5" Type="http://schemas.openxmlformats.org/officeDocument/2006/relationships/printerSettings" Target="../printerSettings/printerSettings1.bin"/><Relationship Id="rId4" Type="http://schemas.openxmlformats.org/officeDocument/2006/relationships/hyperlink" Target="http://www.rosarito.gob.mx/transparencia/archivo/2021-07/factibilidad-financiera-egob-si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tabSelected="1" topLeftCell="AB6" zoomScale="80" zoomScaleNormal="8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54.85546875" customWidth="1"/>
  </cols>
  <sheetData>
    <row r="1" spans="1:66" hidden="1" x14ac:dyDescent="0.25">
      <c r="A1" t="s">
        <v>0</v>
      </c>
    </row>
    <row r="2" spans="1:66" x14ac:dyDescent="0.25">
      <c r="A2" s="25" t="s">
        <v>1</v>
      </c>
      <c r="B2" s="26"/>
      <c r="C2" s="26"/>
      <c r="D2" s="25" t="s">
        <v>2</v>
      </c>
      <c r="E2" s="26"/>
      <c r="F2" s="26"/>
      <c r="G2" s="25" t="s">
        <v>3</v>
      </c>
      <c r="H2" s="26"/>
      <c r="I2" s="26"/>
    </row>
    <row r="3" spans="1:66" x14ac:dyDescent="0.25">
      <c r="A3" s="27" t="s">
        <v>4</v>
      </c>
      <c r="B3" s="26"/>
      <c r="C3" s="26"/>
      <c r="D3" s="27" t="s">
        <v>5</v>
      </c>
      <c r="E3" s="26"/>
      <c r="F3" s="26"/>
      <c r="G3" s="27" t="s">
        <v>6</v>
      </c>
      <c r="H3" s="26"/>
      <c r="I3" s="2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5" t="s">
        <v>82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row>
    <row r="7" spans="1:66" ht="39" x14ac:dyDescent="0.25">
      <c r="A7" s="2" t="s">
        <v>83</v>
      </c>
      <c r="B7" s="2" t="s">
        <v>84</v>
      </c>
      <c r="C7" s="2" t="s">
        <v>85</v>
      </c>
      <c r="D7" s="2" t="s">
        <v>86</v>
      </c>
      <c r="E7" s="2" t="s">
        <v>87</v>
      </c>
      <c r="F7" s="2" t="s">
        <v>88</v>
      </c>
      <c r="G7" s="2" t="s">
        <v>89</v>
      </c>
      <c r="H7" s="2" t="s">
        <v>90</v>
      </c>
      <c r="I7" s="2" t="s">
        <v>91</v>
      </c>
      <c r="J7" s="2" t="s">
        <v>92</v>
      </c>
      <c r="K7" s="14"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14" t="s">
        <v>112</v>
      </c>
      <c r="AE7" s="14" t="s">
        <v>113</v>
      </c>
      <c r="AF7" s="14" t="s">
        <v>114</v>
      </c>
      <c r="AG7" s="16" t="s">
        <v>115</v>
      </c>
      <c r="AH7" s="2" t="s">
        <v>116</v>
      </c>
      <c r="AI7" s="2" t="s">
        <v>117</v>
      </c>
      <c r="AJ7" s="2" t="s">
        <v>118</v>
      </c>
      <c r="AK7" s="2" t="s">
        <v>119</v>
      </c>
      <c r="AL7" s="2" t="s">
        <v>120</v>
      </c>
      <c r="AM7" s="2" t="s">
        <v>121</v>
      </c>
      <c r="AN7" s="2" t="s">
        <v>122</v>
      </c>
      <c r="AO7" s="2" t="s">
        <v>123</v>
      </c>
      <c r="AP7" s="16" t="s">
        <v>124</v>
      </c>
      <c r="AQ7" s="16" t="s">
        <v>125</v>
      </c>
      <c r="AR7" s="2" t="s">
        <v>126</v>
      </c>
      <c r="AS7" s="16" t="s">
        <v>127</v>
      </c>
      <c r="AT7" s="2" t="s">
        <v>128</v>
      </c>
      <c r="AU7" s="2" t="s">
        <v>129</v>
      </c>
      <c r="AV7" s="16" t="s">
        <v>130</v>
      </c>
      <c r="AW7" s="16" t="s">
        <v>131</v>
      </c>
      <c r="AX7" s="16" t="s">
        <v>132</v>
      </c>
      <c r="AY7" s="2" t="s">
        <v>133</v>
      </c>
      <c r="AZ7" s="16" t="s">
        <v>134</v>
      </c>
      <c r="BA7" s="2" t="s">
        <v>135</v>
      </c>
      <c r="BB7" s="2" t="s">
        <v>136</v>
      </c>
      <c r="BC7" s="2" t="s">
        <v>137</v>
      </c>
      <c r="BD7" s="2" t="s">
        <v>138</v>
      </c>
      <c r="BE7" s="14" t="s">
        <v>139</v>
      </c>
      <c r="BF7" s="2" t="s">
        <v>140</v>
      </c>
      <c r="BG7" s="16" t="s">
        <v>141</v>
      </c>
      <c r="BH7" s="16" t="s">
        <v>142</v>
      </c>
      <c r="BI7" s="16" t="s">
        <v>143</v>
      </c>
      <c r="BJ7" s="16" t="s">
        <v>144</v>
      </c>
      <c r="BK7" s="2" t="s">
        <v>145</v>
      </c>
      <c r="BL7" s="2" t="s">
        <v>146</v>
      </c>
      <c r="BM7" s="2" t="s">
        <v>147</v>
      </c>
      <c r="BN7" s="2" t="s">
        <v>148</v>
      </c>
    </row>
    <row r="8" spans="1:66" ht="409.5" x14ac:dyDescent="0.25">
      <c r="A8" s="6">
        <v>2021</v>
      </c>
      <c r="B8" s="5">
        <v>44470</v>
      </c>
      <c r="C8" s="5">
        <v>44561</v>
      </c>
      <c r="D8" s="7" t="s">
        <v>149</v>
      </c>
      <c r="E8" s="17" t="s">
        <v>155</v>
      </c>
      <c r="F8" s="7" t="s">
        <v>156</v>
      </c>
      <c r="G8" s="18" t="s">
        <v>299</v>
      </c>
      <c r="H8" s="11" t="s">
        <v>288</v>
      </c>
      <c r="I8" s="24" t="s">
        <v>289</v>
      </c>
      <c r="J8" s="19" t="s">
        <v>300</v>
      </c>
      <c r="K8" s="6">
        <v>1</v>
      </c>
      <c r="L8" s="6" t="s">
        <v>311</v>
      </c>
      <c r="M8" s="6" t="s">
        <v>301</v>
      </c>
      <c r="N8" s="6" t="s">
        <v>302</v>
      </c>
      <c r="O8" s="4" t="s">
        <v>303</v>
      </c>
      <c r="P8" s="6" t="s">
        <v>304</v>
      </c>
      <c r="Q8" s="6" t="s">
        <v>164</v>
      </c>
      <c r="R8" s="6" t="s">
        <v>305</v>
      </c>
      <c r="S8" s="6">
        <v>1598</v>
      </c>
      <c r="T8" s="6">
        <v>103</v>
      </c>
      <c r="U8" s="6" t="s">
        <v>189</v>
      </c>
      <c r="V8" s="6" t="s">
        <v>306</v>
      </c>
      <c r="W8" s="6">
        <v>21090</v>
      </c>
      <c r="X8" s="6" t="s">
        <v>307</v>
      </c>
      <c r="Y8" s="6">
        <v>4</v>
      </c>
      <c r="Z8" s="6" t="s">
        <v>291</v>
      </c>
      <c r="AA8" s="6" t="s">
        <v>292</v>
      </c>
      <c r="AB8" s="6" t="s">
        <v>222</v>
      </c>
      <c r="AC8" s="6">
        <v>21090</v>
      </c>
      <c r="AD8" s="3" t="s">
        <v>290</v>
      </c>
      <c r="AE8" s="3" t="s">
        <v>290</v>
      </c>
      <c r="AF8" s="3" t="s">
        <v>290</v>
      </c>
      <c r="AG8" s="3"/>
      <c r="AH8" s="4" t="s">
        <v>308</v>
      </c>
      <c r="AI8" s="6" t="s">
        <v>309</v>
      </c>
      <c r="AJ8" s="6" t="s">
        <v>310</v>
      </c>
      <c r="AK8" s="8">
        <v>44533</v>
      </c>
      <c r="AL8" s="8">
        <v>44533</v>
      </c>
      <c r="AM8" s="8">
        <v>44540</v>
      </c>
      <c r="AN8" s="10">
        <v>610092.59</v>
      </c>
      <c r="AO8" s="10">
        <v>658900</v>
      </c>
      <c r="AP8" s="21">
        <v>0</v>
      </c>
      <c r="AQ8" s="21">
        <v>0</v>
      </c>
      <c r="AR8" s="6" t="s">
        <v>293</v>
      </c>
      <c r="AS8" s="3"/>
      <c r="AT8" s="4" t="s">
        <v>294</v>
      </c>
      <c r="AU8" s="19" t="s">
        <v>312</v>
      </c>
      <c r="AV8" s="12"/>
      <c r="AW8" s="12"/>
      <c r="AX8" s="12"/>
      <c r="AY8" s="23" t="s">
        <v>327</v>
      </c>
      <c r="AZ8" s="12"/>
      <c r="BA8" s="4" t="s">
        <v>313</v>
      </c>
      <c r="BB8" s="6" t="s">
        <v>295</v>
      </c>
      <c r="BC8" s="12">
        <v>1</v>
      </c>
      <c r="BD8" s="12" t="s">
        <v>255</v>
      </c>
      <c r="BE8" s="12">
        <v>1</v>
      </c>
      <c r="BF8" s="11" t="s">
        <v>296</v>
      </c>
      <c r="BG8" s="12"/>
      <c r="BH8" s="12"/>
      <c r="BI8" s="12"/>
      <c r="BJ8" s="12"/>
      <c r="BK8" s="4" t="s">
        <v>297</v>
      </c>
      <c r="BL8" s="5">
        <v>44561</v>
      </c>
      <c r="BM8" s="5">
        <v>44561</v>
      </c>
      <c r="BN8" s="13" t="s">
        <v>298</v>
      </c>
    </row>
    <row r="9" spans="1:66" ht="273.75" customHeight="1" x14ac:dyDescent="0.25">
      <c r="A9">
        <v>2021</v>
      </c>
      <c r="B9" s="5">
        <v>44471</v>
      </c>
      <c r="C9" s="5">
        <v>44562</v>
      </c>
      <c r="D9" s="7" t="s">
        <v>149</v>
      </c>
      <c r="E9" s="17" t="s">
        <v>155</v>
      </c>
      <c r="F9" s="7" t="s">
        <v>156</v>
      </c>
      <c r="G9" s="18" t="s">
        <v>314</v>
      </c>
      <c r="H9" s="11" t="s">
        <v>288</v>
      </c>
      <c r="I9" s="24" t="s">
        <v>289</v>
      </c>
      <c r="J9" s="4" t="s">
        <v>315</v>
      </c>
      <c r="K9" s="6">
        <v>2</v>
      </c>
      <c r="L9" s="6" t="s">
        <v>316</v>
      </c>
      <c r="M9" s="6" t="s">
        <v>317</v>
      </c>
      <c r="N9" s="6" t="s">
        <v>318</v>
      </c>
      <c r="O9" s="4" t="s">
        <v>319</v>
      </c>
      <c r="P9" s="6" t="s">
        <v>320</v>
      </c>
      <c r="Q9" s="6" t="s">
        <v>164</v>
      </c>
      <c r="R9" s="6" t="s">
        <v>321</v>
      </c>
      <c r="S9" s="6">
        <v>8904</v>
      </c>
      <c r="T9" s="6">
        <v>0</v>
      </c>
      <c r="U9" s="6" t="s">
        <v>189</v>
      </c>
      <c r="V9" s="6" t="s">
        <v>322</v>
      </c>
      <c r="W9" s="6">
        <v>2</v>
      </c>
      <c r="X9" s="6" t="s">
        <v>323</v>
      </c>
      <c r="Y9" s="6">
        <v>5</v>
      </c>
      <c r="Z9" s="6" t="s">
        <v>323</v>
      </c>
      <c r="AA9" s="6" t="s">
        <v>292</v>
      </c>
      <c r="AB9" s="6" t="s">
        <v>222</v>
      </c>
      <c r="AC9" s="6">
        <v>22010</v>
      </c>
      <c r="AD9" s="3" t="s">
        <v>290</v>
      </c>
      <c r="AE9" s="3" t="s">
        <v>290</v>
      </c>
      <c r="AF9" s="3" t="s">
        <v>290</v>
      </c>
      <c r="AG9" s="20"/>
      <c r="AH9" s="4" t="s">
        <v>324</v>
      </c>
      <c r="AI9" s="6" t="s">
        <v>325</v>
      </c>
      <c r="AJ9" s="6" t="s">
        <v>326</v>
      </c>
      <c r="AK9" s="8">
        <v>44546</v>
      </c>
      <c r="AL9" s="8">
        <v>44546</v>
      </c>
      <c r="AM9" s="8">
        <v>44546</v>
      </c>
      <c r="AN9" s="10">
        <v>1073898.8999999999</v>
      </c>
      <c r="AO9" s="10">
        <v>1073898.8999999999</v>
      </c>
      <c r="AP9" s="22">
        <v>0</v>
      </c>
      <c r="AQ9" s="22">
        <v>0</v>
      </c>
      <c r="AR9" s="6" t="s">
        <v>293</v>
      </c>
      <c r="AS9" s="20"/>
      <c r="AT9" s="4" t="s">
        <v>294</v>
      </c>
      <c r="AU9" s="4" t="s">
        <v>315</v>
      </c>
      <c r="AV9" s="20"/>
      <c r="AW9" s="20"/>
      <c r="AX9" s="20"/>
      <c r="AY9" s="23" t="s">
        <v>328</v>
      </c>
      <c r="AZ9" s="20"/>
      <c r="BA9" s="4" t="s">
        <v>313</v>
      </c>
      <c r="BB9" s="6" t="s">
        <v>295</v>
      </c>
      <c r="BC9" s="12">
        <v>1</v>
      </c>
      <c r="BD9" s="12" t="s">
        <v>255</v>
      </c>
      <c r="BE9" s="12">
        <v>1</v>
      </c>
      <c r="BF9" s="11" t="s">
        <v>296</v>
      </c>
      <c r="BG9" s="20"/>
      <c r="BH9" s="20"/>
      <c r="BI9" s="20"/>
      <c r="BJ9" s="20"/>
      <c r="BK9" s="4" t="s">
        <v>297</v>
      </c>
      <c r="BL9" s="5">
        <v>44561</v>
      </c>
      <c r="BM9" s="5">
        <v>44561</v>
      </c>
      <c r="BN9" s="13" t="s">
        <v>298</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AY8" r:id="rId1"/>
    <hyperlink ref="AD8" location="'Reporte de Formatos'!BN8" display="Ver nota"/>
    <hyperlink ref="AE8" location="'Reporte de Formatos'!BN8" display="Ver nota"/>
    <hyperlink ref="AF8" location="'Reporte de Formatos'!BN8" display="Ver nota"/>
    <hyperlink ref="AG7" location="'Reporte de Formatos'!BN8" display="Domicilio en el extranjero de la empresa, contratista o proveedor Número"/>
    <hyperlink ref="AP7" location="'Reporte de Formatos'!BN8" display="Monto mínimo, en su caso"/>
    <hyperlink ref="AQ7" location="'Reporte de Formatos'!BN8" display="Monto máximo, en su caso"/>
    <hyperlink ref="AS7" location="'Reporte de Formatos'!BN8" display="Tipo de cambio de referencia, en su caso"/>
    <hyperlink ref="AV7" location="'Reporte de Formatos'!BN8" display="Monto total de garantías y/o contragarantías, en caso de que se otorgaran durante el procedimiento"/>
    <hyperlink ref="AW7" location="'Reporte de Formatos'!BN8" display="Fecha de inicio del plazo de entrega o ejecución de servicios contratados u obra pública"/>
    <hyperlink ref="AX7" location="'Reporte de Formatos'!BN8" display="Fecha de término del plazo de entrega o ejecución de servicios u obra pública"/>
    <hyperlink ref="AZ7" location="'Reporte de Formatos'!BN8" display="Hipervínculo al comunicado de suspensión, rescisión o terminación anticipada del contrato"/>
    <hyperlink ref="BG7" location="'Reporte de Formatos'!BN8" display="Hipervínculo, en su caso a los informes de avance físico en versión pública"/>
    <hyperlink ref="BH7" location="'Reporte de Formatos'!BN8" display="Hipervínculo a los informes de avance financiero"/>
    <hyperlink ref="BI7" location="'Reporte de Formatos'!BN8" display="Hipervínculo acta de recepción física de trabajos ejecutados u homóloga"/>
    <hyperlink ref="BJ7" location="'Reporte de Formatos'!BN8" display="Hipervínculo al finiquito, contrato sin efectos concluido con anticipación o informe de resultados, "/>
    <hyperlink ref="AD9" location="'Reporte de Formatos'!BN8" display="Ver nota"/>
    <hyperlink ref="AE9" location="'Reporte de Formatos'!BN8" display="Ver nota"/>
    <hyperlink ref="AF9" location="'Reporte de Formatos'!BN8" display="Ver nota"/>
    <hyperlink ref="AY9" r:id="rId2"/>
    <hyperlink ref="I9" r:id="rId3"/>
    <hyperlink ref="I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9" sqref="C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5" t="s">
        <v>274</v>
      </c>
      <c r="D3" s="1" t="s">
        <v>275</v>
      </c>
      <c r="E3" s="15" t="s">
        <v>276</v>
      </c>
    </row>
    <row r="4" spans="1:5" x14ac:dyDescent="0.25">
      <c r="A4" s="4">
        <v>1</v>
      </c>
      <c r="B4" s="3" t="s">
        <v>290</v>
      </c>
      <c r="C4" s="4"/>
      <c r="D4" s="3" t="s">
        <v>290</v>
      </c>
      <c r="E4" s="4"/>
    </row>
  </sheetData>
  <dataValidations count="1">
    <dataValidation type="list" allowBlank="1" showErrorMessage="1" sqref="E4:E201">
      <formula1>Hidden_1_Tabla_3809034</formula1>
    </dataValidation>
  </dataValidations>
  <hyperlinks>
    <hyperlink ref="B4" location="'Reporte de Formatos'!BN8" display="Ver nota"/>
    <hyperlink ref="D4" location="'Reporte de Formatos'!BN8" display="Ver nota"/>
    <hyperlink ref="C3" location="'Reporte de Formatos'!BN8" display="Hipervínculo a estudios de impacto urbano y ambiental"/>
    <hyperlink ref="E3" location="'Reporte de Formatos'!BN8" display="Etapa de la obra pública y/o servicio de la misma (catálog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0" sqref="C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5" t="s">
        <v>284</v>
      </c>
      <c r="C3" s="1" t="s">
        <v>285</v>
      </c>
      <c r="D3" s="15" t="s">
        <v>286</v>
      </c>
      <c r="E3" s="15" t="s">
        <v>287</v>
      </c>
    </row>
    <row r="4" spans="1:5" x14ac:dyDescent="0.25">
      <c r="A4" s="4">
        <v>1</v>
      </c>
      <c r="B4" s="4"/>
      <c r="C4" s="3" t="s">
        <v>290</v>
      </c>
      <c r="D4" s="4"/>
      <c r="E4" s="4"/>
    </row>
  </sheetData>
  <hyperlinks>
    <hyperlink ref="C4" location="'Reporte de Formatos'!BN8" display="Ver nota"/>
    <hyperlink ref="B3" location="'Reporte de Formatos'!BN8" display="Número de convenio modificatorio"/>
    <hyperlink ref="D3" location="'Reporte de Formatos'!BN8" display="Fecha de firma del convenio modificatorio"/>
    <hyperlink ref="E3" location="'Reporte de Formatos'!BN8" display="Hipervínculo al documento del conveni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39" sqref="J39"/>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B14" sqref="B14"/>
    </sheetView>
  </sheetViews>
  <sheetFormatPr baseColWidth="10" defaultColWidth="9.140625" defaultRowHeight="15" x14ac:dyDescent="0.25"/>
  <cols>
    <col min="1" max="1" width="3.42578125" bestFit="1" customWidth="1"/>
    <col min="2" max="2" width="42.28515625" bestFit="1" customWidth="1"/>
    <col min="3" max="3" width="17" bestFit="1" customWidth="1"/>
    <col min="4" max="4" width="19.140625" bestFit="1" customWidth="1"/>
    <col min="5" max="5" width="42.28515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9" t="s">
        <v>262</v>
      </c>
      <c r="B3" s="9" t="s">
        <v>263</v>
      </c>
      <c r="C3" s="9" t="s">
        <v>264</v>
      </c>
      <c r="D3" s="9" t="s">
        <v>265</v>
      </c>
      <c r="E3" s="9" t="s">
        <v>266</v>
      </c>
      <c r="F3" s="9" t="s">
        <v>267</v>
      </c>
      <c r="G3" s="9" t="s">
        <v>268</v>
      </c>
    </row>
    <row r="4" spans="1:7" x14ac:dyDescent="0.25">
      <c r="A4" s="6">
        <v>1</v>
      </c>
      <c r="B4" s="6" t="s">
        <v>303</v>
      </c>
      <c r="C4" s="3" t="s">
        <v>290</v>
      </c>
      <c r="D4" s="3" t="s">
        <v>290</v>
      </c>
      <c r="E4" s="6" t="s">
        <v>303</v>
      </c>
      <c r="F4" s="6" t="s">
        <v>304</v>
      </c>
      <c r="G4" s="10">
        <v>0</v>
      </c>
    </row>
    <row r="5" spans="1:7" x14ac:dyDescent="0.25">
      <c r="A5" s="6">
        <v>2</v>
      </c>
      <c r="B5" s="6" t="s">
        <v>319</v>
      </c>
      <c r="C5" s="3" t="s">
        <v>290</v>
      </c>
      <c r="D5" s="3" t="s">
        <v>290</v>
      </c>
      <c r="E5" s="6" t="s">
        <v>319</v>
      </c>
      <c r="F5" s="6" t="s">
        <v>320</v>
      </c>
      <c r="G5" s="10">
        <v>0</v>
      </c>
    </row>
  </sheetData>
  <hyperlinks>
    <hyperlink ref="C4:D5" location="'Reporte de Formatos'!BN8" display="Ver not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Tabla_380918</vt:lpstr>
      <vt:lpstr>Tabla_380903</vt:lpstr>
      <vt:lpstr>Hidden_1_Tabla_380903</vt:lpstr>
      <vt:lpstr>Tabla_380915</vt:lpstr>
      <vt:lpstr>Hidden_1_Tabla_3809034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2021-07-28T14:48:58Z</dcterms:created>
  <dcterms:modified xsi:type="dcterms:W3CDTF">2022-02-02T20:40:15Z</dcterms:modified>
</cp:coreProperties>
</file>